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50" activeTab="1"/>
  </bookViews>
  <sheets>
    <sheet name="стр.1" sheetId="1" r:id="rId1"/>
    <sheet name="стр.4_6" sheetId="2" r:id="rId2"/>
  </sheets>
  <definedNames>
    <definedName name="_xlnm.Print_Area" localSheetId="0">'стр.1'!$A$1:$GL$93</definedName>
    <definedName name="_xlnm.Print_Area" localSheetId="1">'стр.4_6'!$A$1:$GJ$70</definedName>
  </definedNames>
  <calcPr fullCalcOnLoad="1"/>
</workbook>
</file>

<file path=xl/sharedStrings.xml><?xml version="1.0" encoding="utf-8"?>
<sst xmlns="http://schemas.openxmlformats.org/spreadsheetml/2006/main" count="280" uniqueCount="171">
  <si>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</si>
  <si>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</si>
  <si>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</si>
  <si>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</si>
  <si>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</si>
  <si>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</si>
  <si>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</si>
  <si>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</si>
  <si>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</si>
  <si>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(подпись)</t>
  </si>
  <si>
    <t>(расшифровка подписи)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</si>
  <si>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</si>
  <si>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</si>
  <si>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</si>
  <si>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</si>
  <si>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</si>
  <si>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</si>
  <si>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</si>
  <si>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</si>
  <si>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</si>
  <si>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</si>
  <si>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</si>
  <si>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</si>
  <si>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</si>
  <si>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</si>
  <si>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</si>
  <si>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</si>
  <si>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</si>
  <si>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</si>
  <si>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</si>
  <si>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</si>
  <si>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</si>
  <si>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</si>
  <si>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</si>
  <si>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</si>
  <si>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</si>
  <si>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</si>
  <si>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</si>
  <si>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</si>
  <si>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</si>
  <si>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</si>
  <si>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</si>
  <si>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</si>
  <si>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</si>
  <si>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к Порядку формирования муниципального задания</t>
  </si>
  <si>
    <t>поселений в границах Белоярского района</t>
  </si>
  <si>
    <t>5.1. Нормативные правовые акты, регулирующие порядок оказания муниципальной услуги</t>
  </si>
  <si>
    <t>4.3. Иные требования к отчетности о выполнении муниципального задания</t>
  </si>
  <si>
    <t>Органы власти, осуществляющие контроль за выполнением муниципального задания</t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</si>
  <si>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</si>
  <si>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</si>
  <si>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на оказание муниципальных услуг (выполнение работ)</t>
  </si>
  <si>
    <t xml:space="preserve">муниципальными учреждениями Белоярского района, </t>
  </si>
  <si>
    <t>и финансового обеспечения</t>
  </si>
  <si>
    <t>выполнения муниципального задания</t>
  </si>
  <si>
    <t>(наименование органа, осуществляющего функции 
и полномочия учредителя бюджетного или автономного учреждения, главного распорядителя средств  бюджета, в ведении которого находится казенное учреждение)</t>
  </si>
  <si>
    <t>МУНИЦИПАЛЬНОЕ  ЗАДАНИЕ</t>
  </si>
  <si>
    <t>Коды</t>
  </si>
  <si>
    <t>0506001</t>
  </si>
  <si>
    <t>Форма по ОКУД</t>
  </si>
  <si>
    <t>Код по сводному реестру</t>
  </si>
  <si>
    <t>ПО ОКВЭД</t>
  </si>
  <si>
    <t xml:space="preserve">единица измерения 
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</si>
  <si>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</si>
  <si>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t>1. Основания (условия и порядок)для досрочного прекращения выполнения муниципального задания</t>
  </si>
  <si>
    <t>4.2.1. Сроки предоставления предварительного отчета о выполнении муниципального задания</t>
  </si>
  <si>
    <t>к постановлению администрации Белоярского района</t>
  </si>
  <si>
    <t>Приложение  1</t>
  </si>
  <si>
    <t>Дата начала действия</t>
  </si>
  <si>
    <t>(указывается вид деятельности муниципального учреждения из общероссийского базового перечня услуг или регионального перечня государственных (муниципальных) услуг и работ)</t>
  </si>
  <si>
    <t>(из общероссийских базовых перечней услуг или регионального перечня государственных (муниципальных) 
услуг и работ)</t>
  </si>
  <si>
    <t xml:space="preserve">Код по
общероссийскому
базовому перечню
услуг или
региональному
перечню
государственных
(муниципальных)
услуг и работ </t>
  </si>
  <si>
    <t xml:space="preserve">Дата окончания действия 1 </t>
  </si>
  <si>
    <t>Уникальный номер реестровой записи
4</t>
  </si>
  <si>
    <r>
      <t>(наименование показателя)</t>
    </r>
    <r>
      <rPr>
        <vertAlign val="superscript"/>
        <sz val="10"/>
        <rFont val="Times New Roman"/>
        <family val="1"/>
      </rPr>
      <t>4</t>
    </r>
  </si>
  <si>
    <r>
      <t>наименование показателя</t>
    </r>
    <r>
      <rPr>
        <vertAlign val="superscript"/>
        <sz val="10"/>
        <rFont val="Times New Roman"/>
        <family val="1"/>
      </rPr>
      <t>4</t>
    </r>
  </si>
  <si>
    <r>
      <t>наимено-вание</t>
    </r>
    <r>
      <rPr>
        <vertAlign val="superscript"/>
        <sz val="10"/>
        <rFont val="Times New Roman"/>
        <family val="1"/>
      </rPr>
      <t>4</t>
    </r>
  </si>
  <si>
    <r>
      <t xml:space="preserve">код по </t>
    </r>
    <r>
      <rPr>
        <sz val="9"/>
        <rFont val="Times New Roman"/>
        <family val="1"/>
      </rPr>
      <t>ОКЕИ</t>
    </r>
    <r>
      <rPr>
        <vertAlign val="superscript"/>
        <sz val="9"/>
        <rFont val="Times New Roman"/>
        <family val="1"/>
      </rPr>
      <t>5</t>
    </r>
  </si>
  <si>
    <t>в процентах</t>
  </si>
  <si>
    <t>в абсолютных показателях</t>
  </si>
  <si>
    <t>Уникальный номер реестровой записи 4</t>
  </si>
  <si>
    <r>
      <t>(наименова ние показателя)</t>
    </r>
    <r>
      <rPr>
        <vertAlign val="superscript"/>
        <sz val="9"/>
        <rFont val="Times New Roman"/>
        <family val="1"/>
      </rPr>
      <t>4</t>
    </r>
  </si>
  <si>
    <r>
      <t>наименование показателя</t>
    </r>
    <r>
      <rPr>
        <vertAlign val="superscript"/>
        <sz val="9"/>
        <rFont val="Times New Roman"/>
        <family val="1"/>
      </rPr>
      <t>4</t>
    </r>
  </si>
  <si>
    <r>
      <t>код по ОКЕИ</t>
    </r>
    <r>
      <rPr>
        <vertAlign val="superscript"/>
        <sz val="9"/>
        <rFont val="Times New Roman"/>
        <family val="1"/>
      </rPr>
      <t>5</t>
    </r>
  </si>
  <si>
    <t xml:space="preserve">Размер платы (цена, тариф)7 </t>
  </si>
  <si>
    <t>________</t>
  </si>
  <si>
    <t>Состав размещаемой (доводимой) информации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</si>
  <si>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</si>
  <si>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Код по региональному</t>
  </si>
  <si>
    <t>перечню государственных</t>
  </si>
  <si>
    <t>(муниципальных) услуг и работ</t>
  </si>
  <si>
    <t>(из регионального перечня государственных (муниципальных) услуг и работ)</t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</si>
  <si>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</si>
  <si>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
(по справочникам)</t>
  </si>
  <si>
    <t>Значение показателя качества 
работы</t>
  </si>
  <si>
    <r>
      <t>Допустимые (возможные) отклонения от установленных показателей качества работы)</t>
    </r>
    <r>
      <rPr>
        <sz val="8"/>
        <rFont val="Times New Roman"/>
        <family val="1"/>
      </rPr>
      <t>6</t>
    </r>
  </si>
  <si>
    <t>Значение показателя объема
работы</t>
  </si>
  <si>
    <t>Формы контроля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</si>
  <si>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</rPr>
      <t>9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</si>
  <si>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</si>
  <si>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 услуги  (услуг) и выполнение  работы 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</si>
  <si>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Заполняется при установлении показателей, характеризующих качество муниципальных  услуг (работ), в общероссийском базовом перечне услуг или в региональном перечне государственных (муниципальных) услуг и работ, а при их отсутствии или в дополнение к ним - показателями, характеризующими качество, установленными при необх</t>
    </r>
    <r>
      <rPr>
        <i/>
        <sz val="10"/>
        <rFont val="Times New Roman"/>
        <family val="1"/>
      </rPr>
      <t>о</t>
    </r>
    <r>
      <rPr>
        <sz val="10"/>
        <rFont val="Times New Roman"/>
        <family val="1"/>
      </rPr>
      <t>димости органом, осуществляющим функции и полномочия учредителя,  бюджетных или автономных учреждений, главным распорядителем средств бюджета автономного округа, в ведении которого находятся казенные учреждения, и единицы их измерения.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</si>
  <si>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Заполняется в соответствии с общероссийским базовым перечнем услуг или в региональным перечнем государственных (муниципальных) услуг и работ.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</si>
  <si>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Заполняется  в  соответствии  с  кодом,  указанным в общероссийском базовом перечне услуг или региональном  перечне государственных (муниципальных) услуг и работ (при наличии).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</si>
  <si>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</si>
  <si>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Заполняется в случае если оказание услуг (выполнение работ) осуществляется на платной основе в соответствии с законодательством Российской Федерации и (или) нормативных правовых актов муниципального образования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</si>
  <si>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</si>
  <si>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(его часть) считается выполненным (выполненной),  при  принятии  органом, осуществляющим функции и полномочия учредителя бюджетного или автономного учреждения, главным распорядителем средств  бюджета, в ведении которого находится казенное учреждение, решения об  установлении  общего  допустимого (возможного) отклонения от выполнения муниципального 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</si>
  <si>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от       декабря 2017 года</t>
  </si>
  <si>
    <t>Допустимые (возможные) отклонения от установленных показателей объема работы 6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</si>
  <si>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8</t>
    </r>
  </si>
  <si>
    <t>Председатель</t>
  </si>
  <si>
    <t>комитета по культуре администрации Белоярсокго района</t>
  </si>
  <si>
    <t>Нешина Г.Б,</t>
  </si>
  <si>
    <t>19</t>
  </si>
  <si>
    <t>20</t>
  </si>
  <si>
    <t>1</t>
  </si>
  <si>
    <t>физические и юридические  лица</t>
  </si>
  <si>
    <t>штук</t>
  </si>
  <si>
    <t>796</t>
  </si>
  <si>
    <t>постановление администрации Белоярского района от 25 декабря 2015 года №1575</t>
  </si>
  <si>
    <t>размещение информации в СМИ</t>
  </si>
  <si>
    <t>сроки проведения мероприятий, выставок, контактная информация</t>
  </si>
  <si>
    <t xml:space="preserve">за месяц до проведения мероприятия </t>
  </si>
  <si>
    <t>размещение информации на официальном сайте учреждения</t>
  </si>
  <si>
    <t>сроки проведения мероприятий, выставок, анонсы, пресс-релизы контактная информация</t>
  </si>
  <si>
    <t>еженеделное обновление</t>
  </si>
  <si>
    <t>ликвидация учреждения, смена учредителя</t>
  </si>
  <si>
    <t>плановая проверка</t>
  </si>
  <si>
    <t>1 раз в год</t>
  </si>
  <si>
    <t>комитет по культуре, комитет по финансам и налоговой политике</t>
  </si>
  <si>
    <t>внеплановая проверка</t>
  </si>
  <si>
    <t>по мере поступления жалоб</t>
  </si>
  <si>
    <t>ежеквартально</t>
  </si>
  <si>
    <t>до 20 числа месяца следующего за отчетным кварталом</t>
  </si>
  <si>
    <t xml:space="preserve"> автономное учреждение культуры Белоярского района "Белоярский информационный центр "Квадрат"</t>
  </si>
  <si>
    <t>Осуществление издательской деятельности</t>
  </si>
  <si>
    <t>соблюдение периодичности предоставления услуги</t>
  </si>
  <si>
    <t>неделя</t>
  </si>
  <si>
    <t>еженедельно</t>
  </si>
  <si>
    <t>газета "Белоярские вести"</t>
  </si>
  <si>
    <t>печатная</t>
  </si>
  <si>
    <t>количество полос</t>
  </si>
  <si>
    <t>газета "Белоярские вести" официальный выпуск</t>
  </si>
  <si>
    <t>производство и рампростронение телепрограмм</t>
  </si>
  <si>
    <t>день</t>
  </si>
  <si>
    <t>ежедневно, кроме выходных и праздничных дней</t>
  </si>
  <si>
    <t>количество передач</t>
  </si>
  <si>
    <t>час</t>
  </si>
  <si>
    <t>21</t>
  </si>
  <si>
    <t>Часть 1. Сведения об оказываемых муниципальных работах</t>
  </si>
  <si>
    <t>0667</t>
  </si>
  <si>
    <t>1. Наименование муниципальной работы</t>
  </si>
  <si>
    <t>2. Категории потребителей муниципальной работы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</si>
  <si>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</si>
  <si>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</t>
  </si>
  <si>
    <t>581300.Р.86.1.06670076001</t>
  </si>
  <si>
    <t>Показатель, характеризующий содержание муниципальной работы
(по справочникам)</t>
  </si>
  <si>
    <t>Показатель, характеризующий условия (формы) оказания муниципальной работы
(по справочникам)</t>
  </si>
  <si>
    <t>соблюдение периодичности предоставления работы</t>
  </si>
  <si>
    <t>Показатель качества муниципальной работы</t>
  </si>
  <si>
    <t>Значение показателя качества 
муниципальной работы</t>
  </si>
  <si>
    <t>Допустимые (возможные) отклонения от установленных показателей качества муниципальной работы</t>
  </si>
  <si>
    <t>3.2. Показатели, характеризующие объем муниципальной работы:</t>
  </si>
  <si>
    <t>Показатель объема муниципальной работы</t>
  </si>
  <si>
    <t>Значение показателя объема
муниципальной работы</t>
  </si>
  <si>
    <t>Допустимые (возможные) отклонения от установленных показателей объема муниципальной работы</t>
  </si>
  <si>
    <t>5. Порядок оказания муниципальной работы</t>
  </si>
  <si>
    <t>5.2. Порядок информирования потенциальных потребителей муниципальной работы</t>
  </si>
  <si>
    <t>0496</t>
  </si>
  <si>
    <t>602000.Р.86.1.04960002001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</si>
</sst>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90"/>
  <sheetViews>
    <sheetView view="pageBreakPreview" zoomScaleSheetLayoutView="100" zoomScalePageLayoutView="0" workbookViewId="0" topLeftCell="A64">
      <selection activeCell="A83" sqref="A83:FE83"/>
    </sheetView>
  </sheetViews>
  <sheetFormatPr defaultColWidth="0.875" defaultRowHeight="12" customHeight="1"/>
  <cols>
    <col min="1" max="25" width="0.875" style="1" customWidth="1"/>
    <col min="26" max="26" width="1.875" style="1" customWidth="1"/>
    <col min="27" max="99" width="0.875" style="1" customWidth="1"/>
    <col min="100" max="100" width="1.75390625" style="1" customWidth="1"/>
    <col min="101" max="147" width="0.875" style="1" customWidth="1"/>
    <col min="148" max="148" width="3.375" style="1" customWidth="1"/>
    <col min="149" max="16384" width="0.875" style="1" customWidth="1"/>
  </cols>
  <sheetData>
    <row r="1" spans="99:161" ht="12" customHeight="1" hidden="1">
      <c r="CU1" s="49" t="s">
        <v>67</v>
      </c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</row>
    <row r="2" spans="99:161" ht="12" customHeight="1" hidden="1">
      <c r="CU2" s="49" t="s">
        <v>66</v>
      </c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</row>
    <row r="3" spans="99:161" ht="12" customHeight="1" hidden="1">
      <c r="CU3" s="49" t="s">
        <v>108</v>
      </c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9:161" ht="12" customHeight="1" hidden="1"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99:162" s="12" customFormat="1" ht="12.75" hidden="1">
      <c r="CU5" s="49" t="s">
        <v>0</v>
      </c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31"/>
    </row>
    <row r="6" spans="99:162" s="12" customFormat="1" ht="12.75" hidden="1">
      <c r="CU6" s="49" t="s">
        <v>44</v>
      </c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31"/>
    </row>
    <row r="7" spans="99:162" s="12" customFormat="1" ht="12.75" hidden="1">
      <c r="CU7" s="49" t="s">
        <v>51</v>
      </c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30"/>
    </row>
    <row r="8" spans="99:162" s="12" customFormat="1" ht="12.75" hidden="1">
      <c r="CU8" s="49" t="s">
        <v>52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30"/>
    </row>
    <row r="9" spans="99:162" s="12" customFormat="1" ht="12.75" hidden="1">
      <c r="CU9" s="49" t="s">
        <v>45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30"/>
    </row>
    <row r="10" spans="99:162" s="12" customFormat="1" ht="12.75" hidden="1">
      <c r="CU10" s="49" t="s">
        <v>53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30"/>
    </row>
    <row r="11" spans="99:162" s="12" customFormat="1" ht="12.75" hidden="1">
      <c r="CU11" s="49" t="s">
        <v>54</v>
      </c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31"/>
    </row>
    <row r="12" ht="13.5" customHeight="1"/>
    <row r="13" spans="103:161" s="6" customFormat="1" ht="15.75">
      <c r="CY13" s="50" t="s">
        <v>5</v>
      </c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</row>
    <row r="14" spans="103:161" s="6" customFormat="1" ht="15.75">
      <c r="CY14" s="13" t="s">
        <v>111</v>
      </c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</row>
    <row r="15" spans="71:161" s="3" customFormat="1" ht="12.75">
      <c r="BS15" s="14"/>
      <c r="CY15" s="15" t="s">
        <v>8</v>
      </c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</row>
    <row r="16" spans="103:161" s="6" customFormat="1" ht="15.75">
      <c r="CY16" s="63" t="s">
        <v>112</v>
      </c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</row>
    <row r="17" spans="103:161" s="12" customFormat="1" ht="52.5" customHeight="1">
      <c r="CY17" s="64" t="s">
        <v>55</v>
      </c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</row>
    <row r="18" spans="103:161" s="10" customFormat="1" ht="15.75"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38"/>
      <c r="DW18" s="38"/>
      <c r="DX18" s="63" t="s">
        <v>113</v>
      </c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</row>
    <row r="19" spans="103:161" s="16" customFormat="1" ht="12.75">
      <c r="CY19" s="192" t="s">
        <v>9</v>
      </c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39"/>
      <c r="DW19" s="39"/>
      <c r="DX19" s="201" t="s">
        <v>10</v>
      </c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</row>
    <row r="20" ht="10.5" customHeight="1"/>
    <row r="21" spans="114:148" s="6" customFormat="1" ht="15.75">
      <c r="DJ21" s="55" t="s">
        <v>6</v>
      </c>
      <c r="DK21" s="55"/>
      <c r="DL21" s="57"/>
      <c r="DM21" s="57"/>
      <c r="DN21" s="57"/>
      <c r="DO21" s="57"/>
      <c r="DP21" s="70" t="s">
        <v>6</v>
      </c>
      <c r="DQ21" s="70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5">
        <v>20</v>
      </c>
      <c r="EK21" s="55"/>
      <c r="EL21" s="55"/>
      <c r="EM21" s="55"/>
      <c r="EN21" s="67"/>
      <c r="EO21" s="67"/>
      <c r="EP21" s="67"/>
      <c r="EQ21" s="67"/>
      <c r="ER21" s="13" t="s">
        <v>7</v>
      </c>
    </row>
    <row r="22" ht="13.5" customHeight="1"/>
    <row r="23" ht="13.5" customHeight="1"/>
    <row r="24" spans="1:136" s="5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9"/>
      <c r="AW24" s="56" t="s">
        <v>56</v>
      </c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</row>
    <row r="25" spans="46:117" s="7" customFormat="1" ht="18" customHeight="1">
      <c r="AT25" s="51" t="s">
        <v>1</v>
      </c>
      <c r="AU25" s="51"/>
      <c r="AV25" s="51"/>
      <c r="AW25" s="51"/>
      <c r="AX25" s="51"/>
      <c r="AY25" s="51"/>
      <c r="AZ25" s="51"/>
      <c r="BA25" s="51"/>
      <c r="BB25" s="65" t="s">
        <v>114</v>
      </c>
      <c r="BC25" s="65"/>
      <c r="BD25" s="65"/>
      <c r="BE25" s="65"/>
      <c r="BF25" s="62" t="s">
        <v>2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5" t="s">
        <v>115</v>
      </c>
      <c r="CQ25" s="65"/>
      <c r="CR25" s="65"/>
      <c r="CS25" s="65"/>
      <c r="CT25" s="51" t="s">
        <v>3</v>
      </c>
      <c r="CU25" s="51"/>
      <c r="CV25" s="51"/>
      <c r="CW25" s="51"/>
      <c r="CX25" s="51"/>
      <c r="CY25" s="51"/>
      <c r="CZ25" s="51"/>
      <c r="DA25" s="65" t="s">
        <v>149</v>
      </c>
      <c r="DB25" s="65"/>
      <c r="DC25" s="65"/>
      <c r="DD25" s="65"/>
      <c r="DE25" s="72" t="s">
        <v>4</v>
      </c>
      <c r="DF25" s="72"/>
      <c r="DG25" s="72"/>
      <c r="DH25" s="72"/>
      <c r="DI25" s="72"/>
      <c r="DJ25" s="72"/>
      <c r="DK25" s="72"/>
      <c r="DL25" s="72"/>
      <c r="DM25" s="72"/>
    </row>
    <row r="26" spans="142:167" s="8" customFormat="1" ht="15">
      <c r="EL26" s="36"/>
      <c r="EM26" s="36"/>
      <c r="EN26" s="36"/>
      <c r="EO26" s="36"/>
      <c r="EP26" s="36"/>
      <c r="EQ26" s="36"/>
      <c r="ER26" s="36"/>
      <c r="ES26" s="202" t="s">
        <v>57</v>
      </c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</row>
    <row r="27" spans="127:167" s="10" customFormat="1" ht="15.75">
      <c r="DW27" s="71" t="s">
        <v>59</v>
      </c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124" t="s">
        <v>58</v>
      </c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6"/>
    </row>
    <row r="28" spans="1:167" s="10" customFormat="1" ht="63.75" customHeight="1">
      <c r="A28" s="52" t="s">
        <v>49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3" t="s">
        <v>135</v>
      </c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32"/>
      <c r="DT28" s="32"/>
      <c r="DU28" s="32"/>
      <c r="DV28" s="32"/>
      <c r="DW28" s="71" t="s">
        <v>68</v>
      </c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196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</row>
    <row r="29" spans="1:167" s="10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2"/>
      <c r="DT29" s="32"/>
      <c r="DU29" s="32"/>
      <c r="DV29" s="32"/>
      <c r="DW29" s="49" t="s">
        <v>72</v>
      </c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203"/>
      <c r="ES29" s="204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6"/>
    </row>
    <row r="30" spans="1:167" s="10" customFormat="1" ht="27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68" t="s">
        <v>60</v>
      </c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</row>
    <row r="31" spans="1:167" s="10" customFormat="1" ht="15.75">
      <c r="A31" s="10" t="s">
        <v>50</v>
      </c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32"/>
      <c r="DT31" s="32"/>
      <c r="DU31" s="32"/>
      <c r="DV31" s="32"/>
      <c r="DW31" s="71" t="s">
        <v>61</v>
      </c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</row>
    <row r="32" spans="1:167" s="10" customFormat="1" ht="26.25" customHeight="1">
      <c r="A32" s="82" t="s">
        <v>69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W32" s="71" t="s">
        <v>61</v>
      </c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</row>
    <row r="33" spans="1:161" s="10" customFormat="1" ht="15.75">
      <c r="A33" s="52" t="s">
        <v>150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</row>
    <row r="34" s="10" customFormat="1" ht="15.75"/>
    <row r="35" spans="82:88" s="17" customFormat="1" ht="15.75">
      <c r="CD35" s="18" t="s">
        <v>11</v>
      </c>
      <c r="CE35" s="89" t="s">
        <v>116</v>
      </c>
      <c r="CF35" s="89"/>
      <c r="CG35" s="89"/>
      <c r="CH35" s="89"/>
      <c r="CI35" s="89"/>
      <c r="CJ35" s="89"/>
    </row>
    <row r="36" s="10" customFormat="1" ht="15.75"/>
    <row r="37" spans="1:167" s="10" customFormat="1" ht="30.75" customHeight="1">
      <c r="A37" s="54" t="s">
        <v>152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3" t="s">
        <v>136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S37" s="68" t="s">
        <v>71</v>
      </c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S37" s="92" t="s">
        <v>151</v>
      </c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4"/>
    </row>
    <row r="38" spans="1:167" s="10" customFormat="1" ht="36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S38" s="95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7"/>
    </row>
    <row r="39" spans="1:167" s="10" customFormat="1" ht="45.75" customHeight="1">
      <c r="A39" s="104" t="s">
        <v>70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</row>
    <row r="40" spans="1:167" s="10" customFormat="1" ht="15.75">
      <c r="A40" s="99" t="s">
        <v>153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8" t="s">
        <v>117</v>
      </c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EQ40" s="11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</row>
    <row r="41" spans="1:113" s="10" customFormat="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</row>
    <row r="42" spans="1:113" s="10" customFormat="1" ht="15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</row>
    <row r="43" s="10" customFormat="1" ht="15.75"/>
    <row r="44" s="10" customFormat="1" ht="15.75">
      <c r="A44" s="10" t="s">
        <v>154</v>
      </c>
    </row>
    <row r="45" s="10" customFormat="1" ht="15.75">
      <c r="A45" s="10" t="s">
        <v>155</v>
      </c>
    </row>
    <row r="46" s="10" customFormat="1" ht="9" customHeight="1"/>
    <row r="47" spans="1:191" s="3" customFormat="1" ht="27.75" customHeight="1">
      <c r="A47" s="73" t="s">
        <v>73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73" t="s">
        <v>157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3" t="s">
        <v>158</v>
      </c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5"/>
      <c r="CL47" s="73" t="s">
        <v>160</v>
      </c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105" t="s">
        <v>161</v>
      </c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7"/>
      <c r="FF47" s="73" t="s">
        <v>162</v>
      </c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5"/>
    </row>
    <row r="48" spans="1:191" s="3" customFormat="1" ht="12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76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8"/>
      <c r="BH48" s="76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8"/>
      <c r="CL48" s="73" t="s">
        <v>75</v>
      </c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5"/>
      <c r="DA48" s="83" t="s">
        <v>62</v>
      </c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5"/>
      <c r="DS48" s="90">
        <v>20</v>
      </c>
      <c r="DT48" s="91"/>
      <c r="DU48" s="91"/>
      <c r="DV48" s="91"/>
      <c r="DW48" s="100" t="s">
        <v>114</v>
      </c>
      <c r="DX48" s="100"/>
      <c r="DY48" s="100"/>
      <c r="DZ48" s="100"/>
      <c r="EA48" s="101" t="s">
        <v>12</v>
      </c>
      <c r="EB48" s="101"/>
      <c r="EC48" s="101"/>
      <c r="ED48" s="101"/>
      <c r="EE48" s="102"/>
      <c r="EF48" s="90">
        <v>20</v>
      </c>
      <c r="EG48" s="91"/>
      <c r="EH48" s="91"/>
      <c r="EI48" s="91"/>
      <c r="EJ48" s="100" t="s">
        <v>115</v>
      </c>
      <c r="EK48" s="100"/>
      <c r="EL48" s="100"/>
      <c r="EM48" s="100"/>
      <c r="EN48" s="101" t="s">
        <v>12</v>
      </c>
      <c r="EO48" s="101"/>
      <c r="EP48" s="101"/>
      <c r="EQ48" s="101"/>
      <c r="ER48" s="102"/>
      <c r="ES48" s="90">
        <v>20</v>
      </c>
      <c r="ET48" s="91"/>
      <c r="EU48" s="91"/>
      <c r="EV48" s="91"/>
      <c r="EW48" s="100" t="s">
        <v>149</v>
      </c>
      <c r="EX48" s="100"/>
      <c r="EY48" s="100"/>
      <c r="EZ48" s="100"/>
      <c r="FA48" s="101" t="s">
        <v>12</v>
      </c>
      <c r="FB48" s="101"/>
      <c r="FC48" s="101"/>
      <c r="FD48" s="101"/>
      <c r="FE48" s="102"/>
      <c r="FF48" s="76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8"/>
    </row>
    <row r="49" spans="1:191" s="3" customFormat="1" ht="42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1"/>
      <c r="BH49" s="79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1"/>
      <c r="CL49" s="76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8"/>
      <c r="DA49" s="86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8"/>
      <c r="DS49" s="58" t="s">
        <v>13</v>
      </c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60"/>
      <c r="EF49" s="58" t="s">
        <v>14</v>
      </c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0"/>
      <c r="ES49" s="58" t="s">
        <v>15</v>
      </c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0"/>
      <c r="FF49" s="79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1"/>
    </row>
    <row r="50" spans="1:191" s="3" customFormat="1" ht="14.2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20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27"/>
      <c r="AD50" s="28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27"/>
      <c r="AS50" s="28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27"/>
      <c r="BH50" s="28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27"/>
      <c r="BW50" s="28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19"/>
      <c r="CL50" s="76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8"/>
      <c r="DA50" s="83" t="s">
        <v>76</v>
      </c>
      <c r="DB50" s="84"/>
      <c r="DC50" s="84"/>
      <c r="DD50" s="84"/>
      <c r="DE50" s="84"/>
      <c r="DF50" s="84"/>
      <c r="DG50" s="84"/>
      <c r="DH50" s="84"/>
      <c r="DI50" s="84"/>
      <c r="DJ50" s="84"/>
      <c r="DK50" s="85"/>
      <c r="DL50" s="83" t="s">
        <v>77</v>
      </c>
      <c r="DM50" s="84"/>
      <c r="DN50" s="84"/>
      <c r="DO50" s="84"/>
      <c r="DP50" s="84"/>
      <c r="DQ50" s="84"/>
      <c r="DR50" s="85"/>
      <c r="DS50" s="73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5"/>
      <c r="EF50" s="73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5"/>
      <c r="ES50" s="73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  <c r="FF50" s="207" t="s">
        <v>78</v>
      </c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208"/>
      <c r="FU50" s="207" t="s">
        <v>79</v>
      </c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208"/>
    </row>
    <row r="51" spans="1:191" s="3" customFormat="1" ht="27.75" customHeigh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58" t="s">
        <v>74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60"/>
      <c r="AD51" s="58" t="s">
        <v>74</v>
      </c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60"/>
      <c r="AS51" s="58" t="s">
        <v>74</v>
      </c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60"/>
      <c r="BH51" s="58" t="s">
        <v>74</v>
      </c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60"/>
      <c r="BW51" s="58" t="s">
        <v>74</v>
      </c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60"/>
      <c r="CL51" s="79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1"/>
      <c r="DA51" s="86"/>
      <c r="DB51" s="87"/>
      <c r="DC51" s="87"/>
      <c r="DD51" s="87"/>
      <c r="DE51" s="87"/>
      <c r="DF51" s="87"/>
      <c r="DG51" s="87"/>
      <c r="DH51" s="87"/>
      <c r="DI51" s="87"/>
      <c r="DJ51" s="87"/>
      <c r="DK51" s="88"/>
      <c r="DL51" s="86"/>
      <c r="DM51" s="87"/>
      <c r="DN51" s="87"/>
      <c r="DO51" s="87"/>
      <c r="DP51" s="87"/>
      <c r="DQ51" s="87"/>
      <c r="DR51" s="88"/>
      <c r="DS51" s="79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1"/>
      <c r="EF51" s="79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1"/>
      <c r="ES51" s="79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1"/>
      <c r="FF51" s="58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60"/>
      <c r="FU51" s="58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60"/>
    </row>
    <row r="52" spans="1:191" s="21" customFormat="1" ht="12.75">
      <c r="A52" s="108">
        <v>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08">
        <v>2</v>
      </c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10"/>
      <c r="AD52" s="108">
        <v>3</v>
      </c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10"/>
      <c r="AS52" s="108">
        <v>4</v>
      </c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10"/>
      <c r="BH52" s="108">
        <v>5</v>
      </c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10"/>
      <c r="BW52" s="108">
        <v>6</v>
      </c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10"/>
      <c r="CL52" s="108">
        <v>7</v>
      </c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  <c r="DA52" s="108">
        <v>8</v>
      </c>
      <c r="DB52" s="109"/>
      <c r="DC52" s="109"/>
      <c r="DD52" s="109"/>
      <c r="DE52" s="109"/>
      <c r="DF52" s="109"/>
      <c r="DG52" s="109"/>
      <c r="DH52" s="109"/>
      <c r="DI52" s="109"/>
      <c r="DJ52" s="109"/>
      <c r="DK52" s="110"/>
      <c r="DL52" s="108">
        <v>9</v>
      </c>
      <c r="DM52" s="109"/>
      <c r="DN52" s="109"/>
      <c r="DO52" s="109"/>
      <c r="DP52" s="109"/>
      <c r="DQ52" s="109"/>
      <c r="DR52" s="110"/>
      <c r="DS52" s="108">
        <v>10</v>
      </c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/>
      <c r="EF52" s="108">
        <v>11</v>
      </c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10"/>
      <c r="ES52" s="108">
        <v>12</v>
      </c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10"/>
      <c r="FF52" s="108">
        <v>13</v>
      </c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10"/>
      <c r="FU52" s="108">
        <v>14</v>
      </c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10"/>
    </row>
    <row r="53" spans="1:191" s="3" customFormat="1" ht="56.25" customHeight="1">
      <c r="A53" s="111" t="s">
        <v>156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8" t="s">
        <v>159</v>
      </c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20"/>
      <c r="DA53" s="121" t="s">
        <v>138</v>
      </c>
      <c r="DB53" s="122"/>
      <c r="DC53" s="122"/>
      <c r="DD53" s="122"/>
      <c r="DE53" s="122"/>
      <c r="DF53" s="122"/>
      <c r="DG53" s="122"/>
      <c r="DH53" s="122"/>
      <c r="DI53" s="122"/>
      <c r="DJ53" s="122"/>
      <c r="DK53" s="123"/>
      <c r="DL53" s="124"/>
      <c r="DM53" s="125"/>
      <c r="DN53" s="125"/>
      <c r="DO53" s="125"/>
      <c r="DP53" s="125"/>
      <c r="DQ53" s="125"/>
      <c r="DR53" s="126"/>
      <c r="DS53" s="115" t="s">
        <v>139</v>
      </c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7"/>
      <c r="EF53" s="115" t="s">
        <v>139</v>
      </c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7"/>
      <c r="ES53" s="115" t="s">
        <v>139</v>
      </c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7"/>
      <c r="FF53" s="114">
        <v>5</v>
      </c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</row>
    <row r="54" spans="1:191" s="3" customFormat="1" ht="12.7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27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9"/>
      <c r="DA54" s="121"/>
      <c r="DB54" s="122"/>
      <c r="DC54" s="122"/>
      <c r="DD54" s="122"/>
      <c r="DE54" s="122"/>
      <c r="DF54" s="122"/>
      <c r="DG54" s="122"/>
      <c r="DH54" s="122"/>
      <c r="DI54" s="122"/>
      <c r="DJ54" s="122"/>
      <c r="DK54" s="123"/>
      <c r="DL54" s="124"/>
      <c r="DM54" s="125"/>
      <c r="DN54" s="125"/>
      <c r="DO54" s="125"/>
      <c r="DP54" s="125"/>
      <c r="DQ54" s="125"/>
      <c r="DR54" s="126"/>
      <c r="DS54" s="115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7"/>
      <c r="EF54" s="115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7"/>
      <c r="ES54" s="115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7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</row>
    <row r="55" spans="1:191" s="3" customFormat="1" ht="12.75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15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7"/>
      <c r="AD55" s="115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15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7"/>
      <c r="BH55" s="115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7"/>
      <c r="BW55" s="115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7"/>
      <c r="CL55" s="118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20"/>
      <c r="DA55" s="121"/>
      <c r="DB55" s="122"/>
      <c r="DC55" s="122"/>
      <c r="DD55" s="122"/>
      <c r="DE55" s="122"/>
      <c r="DF55" s="122"/>
      <c r="DG55" s="122"/>
      <c r="DH55" s="122"/>
      <c r="DI55" s="122"/>
      <c r="DJ55" s="122"/>
      <c r="DK55" s="123"/>
      <c r="DL55" s="124"/>
      <c r="DM55" s="125"/>
      <c r="DN55" s="125"/>
      <c r="DO55" s="125"/>
      <c r="DP55" s="125"/>
      <c r="DQ55" s="125"/>
      <c r="DR55" s="126"/>
      <c r="DS55" s="115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7"/>
      <c r="EF55" s="115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15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7"/>
      <c r="FF55" s="115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7"/>
      <c r="FU55" s="115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7"/>
    </row>
    <row r="56" s="10" customFormat="1" ht="15.75"/>
    <row r="57" spans="51:74" s="10" customFormat="1" ht="10.5" customHeight="1">
      <c r="AY57" s="17"/>
      <c r="AZ57" s="17"/>
      <c r="BA57" s="17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="10" customFormat="1" ht="15.75">
      <c r="A58" s="10" t="s">
        <v>163</v>
      </c>
    </row>
    <row r="59" s="10" customFormat="1" ht="7.5" customHeight="1"/>
    <row r="60" spans="1:185" s="3" customFormat="1" ht="27.75" customHeight="1">
      <c r="A60" s="73" t="s">
        <v>80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215" t="s">
        <v>157</v>
      </c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 t="s">
        <v>158</v>
      </c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73" t="s">
        <v>164</v>
      </c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5"/>
      <c r="CX60" s="105" t="s">
        <v>165</v>
      </c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7"/>
      <c r="EB60" s="105" t="s">
        <v>84</v>
      </c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7"/>
      <c r="FF60" s="215" t="s">
        <v>166</v>
      </c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</row>
    <row r="61" spans="1:185" s="3" customFormat="1" ht="15.75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132" t="s">
        <v>82</v>
      </c>
      <c r="BX61" s="133"/>
      <c r="BY61" s="133"/>
      <c r="BZ61" s="133"/>
      <c r="CA61" s="133"/>
      <c r="CB61" s="133"/>
      <c r="CC61" s="133"/>
      <c r="CD61" s="133"/>
      <c r="CE61" s="133"/>
      <c r="CF61" s="133"/>
      <c r="CG61" s="134"/>
      <c r="CH61" s="83" t="s">
        <v>62</v>
      </c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5"/>
      <c r="CX61" s="144"/>
      <c r="CY61" s="145"/>
      <c r="CZ61" s="145"/>
      <c r="DA61" s="145"/>
      <c r="DB61" s="145"/>
      <c r="DC61" s="145"/>
      <c r="DD61" s="145"/>
      <c r="DE61" s="145"/>
      <c r="DF61" s="145"/>
      <c r="DG61" s="146"/>
      <c r="DH61" s="144"/>
      <c r="DI61" s="145"/>
      <c r="DJ61" s="145"/>
      <c r="DK61" s="145"/>
      <c r="DL61" s="145"/>
      <c r="DM61" s="145"/>
      <c r="DN61" s="145"/>
      <c r="DO61" s="145"/>
      <c r="DP61" s="145"/>
      <c r="DQ61" s="146"/>
      <c r="DR61" s="144"/>
      <c r="DS61" s="145"/>
      <c r="DT61" s="145"/>
      <c r="DU61" s="145"/>
      <c r="DV61" s="145"/>
      <c r="DW61" s="145"/>
      <c r="DX61" s="145"/>
      <c r="DY61" s="145"/>
      <c r="DZ61" s="145"/>
      <c r="EA61" s="146"/>
      <c r="EB61" s="144"/>
      <c r="EC61" s="145"/>
      <c r="ED61" s="145"/>
      <c r="EE61" s="145"/>
      <c r="EF61" s="145"/>
      <c r="EG61" s="145"/>
      <c r="EH61" s="145"/>
      <c r="EI61" s="145"/>
      <c r="EJ61" s="145"/>
      <c r="EK61" s="146"/>
      <c r="EL61" s="144"/>
      <c r="EM61" s="145"/>
      <c r="EN61" s="145"/>
      <c r="EO61" s="145"/>
      <c r="EP61" s="145"/>
      <c r="EQ61" s="145"/>
      <c r="ER61" s="145"/>
      <c r="ES61" s="145"/>
      <c r="ET61" s="145"/>
      <c r="EU61" s="146"/>
      <c r="EV61" s="144"/>
      <c r="EW61" s="145"/>
      <c r="EX61" s="145"/>
      <c r="EY61" s="145"/>
      <c r="EZ61" s="145"/>
      <c r="FA61" s="145"/>
      <c r="FB61" s="145"/>
      <c r="FC61" s="145"/>
      <c r="FD61" s="145"/>
      <c r="FE61" s="146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</row>
    <row r="62" spans="1:185" s="3" customFormat="1" ht="12.7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8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135"/>
      <c r="BX62" s="136"/>
      <c r="BY62" s="136"/>
      <c r="BZ62" s="136"/>
      <c r="CA62" s="136"/>
      <c r="CB62" s="136"/>
      <c r="CC62" s="136"/>
      <c r="CD62" s="136"/>
      <c r="CE62" s="136"/>
      <c r="CF62" s="136"/>
      <c r="CG62" s="137"/>
      <c r="CH62" s="141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3"/>
      <c r="CX62" s="147">
        <v>20</v>
      </c>
      <c r="CY62" s="148"/>
      <c r="CZ62" s="148"/>
      <c r="DA62" s="149" t="s">
        <v>114</v>
      </c>
      <c r="DB62" s="149"/>
      <c r="DC62" s="149"/>
      <c r="DD62" s="150" t="s">
        <v>16</v>
      </c>
      <c r="DE62" s="150"/>
      <c r="DF62" s="150"/>
      <c r="DG62" s="151"/>
      <c r="DH62" s="147">
        <v>20</v>
      </c>
      <c r="DI62" s="148"/>
      <c r="DJ62" s="148"/>
      <c r="DK62" s="149" t="s">
        <v>115</v>
      </c>
      <c r="DL62" s="149"/>
      <c r="DM62" s="149"/>
      <c r="DN62" s="150" t="s">
        <v>16</v>
      </c>
      <c r="DO62" s="150"/>
      <c r="DP62" s="150"/>
      <c r="DQ62" s="151"/>
      <c r="DR62" s="147">
        <v>20</v>
      </c>
      <c r="DS62" s="148"/>
      <c r="DT62" s="148"/>
      <c r="DU62" s="149" t="s">
        <v>149</v>
      </c>
      <c r="DV62" s="149"/>
      <c r="DW62" s="149"/>
      <c r="DX62" s="150" t="s">
        <v>16</v>
      </c>
      <c r="DY62" s="150"/>
      <c r="DZ62" s="150"/>
      <c r="EA62" s="151"/>
      <c r="EB62" s="147">
        <v>20</v>
      </c>
      <c r="EC62" s="148"/>
      <c r="ED62" s="148"/>
      <c r="EE62" s="149"/>
      <c r="EF62" s="149"/>
      <c r="EG62" s="149"/>
      <c r="EH62" s="150" t="s">
        <v>16</v>
      </c>
      <c r="EI62" s="150"/>
      <c r="EJ62" s="150"/>
      <c r="EK62" s="151"/>
      <c r="EL62" s="147">
        <v>20</v>
      </c>
      <c r="EM62" s="148"/>
      <c r="EN62" s="148"/>
      <c r="EO62" s="149"/>
      <c r="EP62" s="149"/>
      <c r="EQ62" s="149"/>
      <c r="ER62" s="150" t="s">
        <v>16</v>
      </c>
      <c r="ES62" s="150"/>
      <c r="ET62" s="150"/>
      <c r="EU62" s="151"/>
      <c r="EV62" s="147">
        <v>20</v>
      </c>
      <c r="EW62" s="148"/>
      <c r="EX62" s="148"/>
      <c r="EY62" s="149"/>
      <c r="EZ62" s="149"/>
      <c r="FA62" s="149"/>
      <c r="FB62" s="150" t="s">
        <v>16</v>
      </c>
      <c r="FC62" s="150"/>
      <c r="FD62" s="150"/>
      <c r="FE62" s="151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</row>
    <row r="63" spans="1:185" s="3" customFormat="1" ht="33.75" customHeight="1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8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135"/>
      <c r="BX63" s="136"/>
      <c r="BY63" s="136"/>
      <c r="BZ63" s="136"/>
      <c r="CA63" s="136"/>
      <c r="CB63" s="136"/>
      <c r="CC63" s="136"/>
      <c r="CD63" s="136"/>
      <c r="CE63" s="136"/>
      <c r="CF63" s="136"/>
      <c r="CG63" s="137"/>
      <c r="CH63" s="86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8"/>
      <c r="CX63" s="155" t="s">
        <v>17</v>
      </c>
      <c r="CY63" s="156"/>
      <c r="CZ63" s="156"/>
      <c r="DA63" s="156"/>
      <c r="DB63" s="156"/>
      <c r="DC63" s="156"/>
      <c r="DD63" s="156"/>
      <c r="DE63" s="156"/>
      <c r="DF63" s="156"/>
      <c r="DG63" s="157"/>
      <c r="DH63" s="155" t="s">
        <v>14</v>
      </c>
      <c r="DI63" s="156"/>
      <c r="DJ63" s="156"/>
      <c r="DK63" s="156"/>
      <c r="DL63" s="156"/>
      <c r="DM63" s="156"/>
      <c r="DN63" s="156"/>
      <c r="DO63" s="156"/>
      <c r="DP63" s="156"/>
      <c r="DQ63" s="157"/>
      <c r="DR63" s="155" t="s">
        <v>15</v>
      </c>
      <c r="DS63" s="156"/>
      <c r="DT63" s="156"/>
      <c r="DU63" s="156"/>
      <c r="DV63" s="156"/>
      <c r="DW63" s="156"/>
      <c r="DX63" s="156"/>
      <c r="DY63" s="156"/>
      <c r="DZ63" s="156"/>
      <c r="EA63" s="157"/>
      <c r="EB63" s="155" t="s">
        <v>17</v>
      </c>
      <c r="EC63" s="156"/>
      <c r="ED63" s="156"/>
      <c r="EE63" s="156"/>
      <c r="EF63" s="156"/>
      <c r="EG63" s="156"/>
      <c r="EH63" s="156"/>
      <c r="EI63" s="156"/>
      <c r="EJ63" s="156"/>
      <c r="EK63" s="157"/>
      <c r="EL63" s="155" t="s">
        <v>14</v>
      </c>
      <c r="EM63" s="156"/>
      <c r="EN63" s="156"/>
      <c r="EO63" s="156"/>
      <c r="EP63" s="156"/>
      <c r="EQ63" s="156"/>
      <c r="ER63" s="156"/>
      <c r="ES63" s="156"/>
      <c r="ET63" s="156"/>
      <c r="EU63" s="157"/>
      <c r="EV63" s="155" t="s">
        <v>15</v>
      </c>
      <c r="EW63" s="156"/>
      <c r="EX63" s="156"/>
      <c r="EY63" s="156"/>
      <c r="EZ63" s="156"/>
      <c r="FA63" s="156"/>
      <c r="FB63" s="156"/>
      <c r="FC63" s="156"/>
      <c r="FD63" s="156"/>
      <c r="FE63" s="157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</row>
    <row r="64" spans="1:185" s="3" customFormat="1" ht="12.7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44"/>
      <c r="P64" s="131" t="s">
        <v>85</v>
      </c>
      <c r="Q64" s="131"/>
      <c r="R64" s="131"/>
      <c r="S64" s="131"/>
      <c r="T64" s="131"/>
      <c r="U64" s="131"/>
      <c r="V64" s="131"/>
      <c r="W64" s="131"/>
      <c r="X64" s="131"/>
      <c r="Y64" s="131"/>
      <c r="Z64" s="45"/>
      <c r="AA64" s="44"/>
      <c r="AB64" s="131" t="s">
        <v>85</v>
      </c>
      <c r="AC64" s="131"/>
      <c r="AD64" s="131"/>
      <c r="AE64" s="131"/>
      <c r="AF64" s="131"/>
      <c r="AG64" s="131"/>
      <c r="AH64" s="131"/>
      <c r="AI64" s="131"/>
      <c r="AJ64" s="131"/>
      <c r="AK64" s="131"/>
      <c r="AL64" s="45"/>
      <c r="AM64" s="44"/>
      <c r="AN64" s="131" t="s">
        <v>85</v>
      </c>
      <c r="AO64" s="131"/>
      <c r="AP64" s="131"/>
      <c r="AQ64" s="131"/>
      <c r="AR64" s="131"/>
      <c r="AS64" s="131"/>
      <c r="AT64" s="131"/>
      <c r="AU64" s="131"/>
      <c r="AV64" s="131"/>
      <c r="AW64" s="131"/>
      <c r="AX64" s="45"/>
      <c r="AY64" s="44"/>
      <c r="AZ64" s="131" t="s">
        <v>85</v>
      </c>
      <c r="BA64" s="131"/>
      <c r="BB64" s="131"/>
      <c r="BC64" s="131"/>
      <c r="BD64" s="131"/>
      <c r="BE64" s="131"/>
      <c r="BF64" s="131"/>
      <c r="BG64" s="131"/>
      <c r="BH64" s="131"/>
      <c r="BI64" s="131"/>
      <c r="BJ64" s="45"/>
      <c r="BK64" s="44"/>
      <c r="BL64" s="131" t="s">
        <v>85</v>
      </c>
      <c r="BM64" s="131"/>
      <c r="BN64" s="131"/>
      <c r="BO64" s="131"/>
      <c r="BP64" s="131"/>
      <c r="BQ64" s="131"/>
      <c r="BR64" s="131"/>
      <c r="BS64" s="131"/>
      <c r="BT64" s="131"/>
      <c r="BU64" s="131"/>
      <c r="BV64" s="45"/>
      <c r="BW64" s="135"/>
      <c r="BX64" s="136"/>
      <c r="BY64" s="136"/>
      <c r="BZ64" s="136"/>
      <c r="CA64" s="136"/>
      <c r="CB64" s="136"/>
      <c r="CC64" s="136"/>
      <c r="CD64" s="136"/>
      <c r="CE64" s="136"/>
      <c r="CF64" s="136"/>
      <c r="CG64" s="137"/>
      <c r="CH64" s="83" t="s">
        <v>76</v>
      </c>
      <c r="CI64" s="84"/>
      <c r="CJ64" s="84"/>
      <c r="CK64" s="84"/>
      <c r="CL64" s="84"/>
      <c r="CM64" s="84"/>
      <c r="CN64" s="84"/>
      <c r="CO64" s="84"/>
      <c r="CP64" s="84"/>
      <c r="CQ64" s="85"/>
      <c r="CR64" s="209" t="s">
        <v>83</v>
      </c>
      <c r="CS64" s="210"/>
      <c r="CT64" s="210"/>
      <c r="CU64" s="210"/>
      <c r="CV64" s="210"/>
      <c r="CW64" s="211"/>
      <c r="CX64" s="155"/>
      <c r="CY64" s="156"/>
      <c r="CZ64" s="156"/>
      <c r="DA64" s="156"/>
      <c r="DB64" s="156"/>
      <c r="DC64" s="156"/>
      <c r="DD64" s="156"/>
      <c r="DE64" s="156"/>
      <c r="DF64" s="156"/>
      <c r="DG64" s="157"/>
      <c r="DH64" s="155"/>
      <c r="DI64" s="156"/>
      <c r="DJ64" s="156"/>
      <c r="DK64" s="156"/>
      <c r="DL64" s="156"/>
      <c r="DM64" s="156"/>
      <c r="DN64" s="156"/>
      <c r="DO64" s="156"/>
      <c r="DP64" s="156"/>
      <c r="DQ64" s="157"/>
      <c r="DR64" s="155"/>
      <c r="DS64" s="156"/>
      <c r="DT64" s="156"/>
      <c r="DU64" s="156"/>
      <c r="DV64" s="156"/>
      <c r="DW64" s="156"/>
      <c r="DX64" s="156"/>
      <c r="DY64" s="156"/>
      <c r="DZ64" s="156"/>
      <c r="EA64" s="157"/>
      <c r="EB64" s="155"/>
      <c r="EC64" s="156"/>
      <c r="ED64" s="156"/>
      <c r="EE64" s="156"/>
      <c r="EF64" s="156"/>
      <c r="EG64" s="156"/>
      <c r="EH64" s="156"/>
      <c r="EI64" s="156"/>
      <c r="EJ64" s="156"/>
      <c r="EK64" s="157"/>
      <c r="EL64" s="155"/>
      <c r="EM64" s="156"/>
      <c r="EN64" s="156"/>
      <c r="EO64" s="156"/>
      <c r="EP64" s="156"/>
      <c r="EQ64" s="156"/>
      <c r="ER64" s="156"/>
      <c r="ES64" s="156"/>
      <c r="ET64" s="156"/>
      <c r="EU64" s="157"/>
      <c r="EV64" s="155"/>
      <c r="EW64" s="156"/>
      <c r="EX64" s="156"/>
      <c r="EY64" s="156"/>
      <c r="EZ64" s="156"/>
      <c r="FA64" s="156"/>
      <c r="FB64" s="156"/>
      <c r="FC64" s="156"/>
      <c r="FD64" s="156"/>
      <c r="FE64" s="157"/>
      <c r="FF64" s="73" t="s">
        <v>78</v>
      </c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5"/>
      <c r="FR64" s="73" t="s">
        <v>79</v>
      </c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5"/>
    </row>
    <row r="65" spans="1:185" s="3" customFormat="1" ht="55.5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152" t="s">
        <v>81</v>
      </c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4"/>
      <c r="AA65" s="152" t="s">
        <v>81</v>
      </c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4"/>
      <c r="AM65" s="152" t="s">
        <v>81</v>
      </c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4"/>
      <c r="AY65" s="152" t="s">
        <v>81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4"/>
      <c r="BK65" s="152" t="s">
        <v>81</v>
      </c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4"/>
      <c r="BW65" s="138"/>
      <c r="BX65" s="139"/>
      <c r="BY65" s="139"/>
      <c r="BZ65" s="139"/>
      <c r="CA65" s="139"/>
      <c r="CB65" s="139"/>
      <c r="CC65" s="139"/>
      <c r="CD65" s="139"/>
      <c r="CE65" s="139"/>
      <c r="CF65" s="139"/>
      <c r="CG65" s="140"/>
      <c r="CH65" s="86"/>
      <c r="CI65" s="87"/>
      <c r="CJ65" s="87"/>
      <c r="CK65" s="87"/>
      <c r="CL65" s="87"/>
      <c r="CM65" s="87"/>
      <c r="CN65" s="87"/>
      <c r="CO65" s="87"/>
      <c r="CP65" s="87"/>
      <c r="CQ65" s="88"/>
      <c r="CR65" s="212"/>
      <c r="CS65" s="213"/>
      <c r="CT65" s="213"/>
      <c r="CU65" s="213"/>
      <c r="CV65" s="213"/>
      <c r="CW65" s="214"/>
      <c r="CX65" s="58"/>
      <c r="CY65" s="59"/>
      <c r="CZ65" s="59"/>
      <c r="DA65" s="59"/>
      <c r="DB65" s="59"/>
      <c r="DC65" s="59"/>
      <c r="DD65" s="59"/>
      <c r="DE65" s="59"/>
      <c r="DF65" s="59"/>
      <c r="DG65" s="60"/>
      <c r="DH65" s="58"/>
      <c r="DI65" s="59"/>
      <c r="DJ65" s="59"/>
      <c r="DK65" s="59"/>
      <c r="DL65" s="59"/>
      <c r="DM65" s="59"/>
      <c r="DN65" s="59"/>
      <c r="DO65" s="59"/>
      <c r="DP65" s="59"/>
      <c r="DQ65" s="60"/>
      <c r="DR65" s="58"/>
      <c r="DS65" s="59"/>
      <c r="DT65" s="59"/>
      <c r="DU65" s="59"/>
      <c r="DV65" s="59"/>
      <c r="DW65" s="59"/>
      <c r="DX65" s="59"/>
      <c r="DY65" s="59"/>
      <c r="DZ65" s="59"/>
      <c r="EA65" s="60"/>
      <c r="EB65" s="58"/>
      <c r="EC65" s="59"/>
      <c r="ED65" s="59"/>
      <c r="EE65" s="59"/>
      <c r="EF65" s="59"/>
      <c r="EG65" s="59"/>
      <c r="EH65" s="59"/>
      <c r="EI65" s="59"/>
      <c r="EJ65" s="59"/>
      <c r="EK65" s="60"/>
      <c r="EL65" s="58"/>
      <c r="EM65" s="59"/>
      <c r="EN65" s="59"/>
      <c r="EO65" s="59"/>
      <c r="EP65" s="59"/>
      <c r="EQ65" s="59"/>
      <c r="ER65" s="59"/>
      <c r="ES65" s="59"/>
      <c r="ET65" s="59"/>
      <c r="EU65" s="60"/>
      <c r="EV65" s="58"/>
      <c r="EW65" s="59"/>
      <c r="EX65" s="59"/>
      <c r="EY65" s="59"/>
      <c r="EZ65" s="59"/>
      <c r="FA65" s="59"/>
      <c r="FB65" s="59"/>
      <c r="FC65" s="59"/>
      <c r="FD65" s="59"/>
      <c r="FE65" s="60"/>
      <c r="FF65" s="79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1"/>
      <c r="FR65" s="79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1"/>
    </row>
    <row r="66" spans="1:185" s="21" customFormat="1" ht="12" customHeight="1">
      <c r="A66" s="108">
        <v>1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10"/>
      <c r="O66" s="158">
        <v>2</v>
      </c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  <c r="AA66" s="108">
        <v>3</v>
      </c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10"/>
      <c r="AM66" s="108">
        <v>4</v>
      </c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10"/>
      <c r="AY66" s="108">
        <v>5</v>
      </c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10"/>
      <c r="BK66" s="108">
        <v>6</v>
      </c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10"/>
      <c r="BW66" s="108">
        <v>7</v>
      </c>
      <c r="BX66" s="109"/>
      <c r="BY66" s="109"/>
      <c r="BZ66" s="109"/>
      <c r="CA66" s="109"/>
      <c r="CB66" s="109"/>
      <c r="CC66" s="109"/>
      <c r="CD66" s="109"/>
      <c r="CE66" s="109"/>
      <c r="CF66" s="109"/>
      <c r="CG66" s="110"/>
      <c r="CH66" s="108">
        <v>8</v>
      </c>
      <c r="CI66" s="109"/>
      <c r="CJ66" s="109"/>
      <c r="CK66" s="109"/>
      <c r="CL66" s="109"/>
      <c r="CM66" s="109"/>
      <c r="CN66" s="109"/>
      <c r="CO66" s="109"/>
      <c r="CP66" s="109"/>
      <c r="CQ66" s="110"/>
      <c r="CR66" s="108">
        <v>9</v>
      </c>
      <c r="CS66" s="109"/>
      <c r="CT66" s="109"/>
      <c r="CU66" s="109"/>
      <c r="CV66" s="109"/>
      <c r="CW66" s="110"/>
      <c r="CX66" s="108">
        <v>10</v>
      </c>
      <c r="CY66" s="109"/>
      <c r="CZ66" s="109"/>
      <c r="DA66" s="109"/>
      <c r="DB66" s="109"/>
      <c r="DC66" s="109"/>
      <c r="DD66" s="109"/>
      <c r="DE66" s="109"/>
      <c r="DF66" s="109"/>
      <c r="DG66" s="110"/>
      <c r="DH66" s="108">
        <v>11</v>
      </c>
      <c r="DI66" s="109"/>
      <c r="DJ66" s="109"/>
      <c r="DK66" s="109"/>
      <c r="DL66" s="109"/>
      <c r="DM66" s="109"/>
      <c r="DN66" s="109"/>
      <c r="DO66" s="109"/>
      <c r="DP66" s="109"/>
      <c r="DQ66" s="110"/>
      <c r="DR66" s="108">
        <v>12</v>
      </c>
      <c r="DS66" s="109"/>
      <c r="DT66" s="109"/>
      <c r="DU66" s="109"/>
      <c r="DV66" s="109"/>
      <c r="DW66" s="109"/>
      <c r="DX66" s="109"/>
      <c r="DY66" s="109"/>
      <c r="DZ66" s="109"/>
      <c r="EA66" s="110"/>
      <c r="EB66" s="108">
        <v>13</v>
      </c>
      <c r="EC66" s="109"/>
      <c r="ED66" s="109"/>
      <c r="EE66" s="109"/>
      <c r="EF66" s="109"/>
      <c r="EG66" s="109"/>
      <c r="EH66" s="109"/>
      <c r="EI66" s="109"/>
      <c r="EJ66" s="109"/>
      <c r="EK66" s="110"/>
      <c r="EL66" s="108">
        <v>14</v>
      </c>
      <c r="EM66" s="109"/>
      <c r="EN66" s="109"/>
      <c r="EO66" s="109"/>
      <c r="EP66" s="109"/>
      <c r="EQ66" s="109"/>
      <c r="ER66" s="109"/>
      <c r="ES66" s="109"/>
      <c r="ET66" s="109"/>
      <c r="EU66" s="110"/>
      <c r="EV66" s="108">
        <v>15</v>
      </c>
      <c r="EW66" s="109"/>
      <c r="EX66" s="109"/>
      <c r="EY66" s="109"/>
      <c r="EZ66" s="109"/>
      <c r="FA66" s="109"/>
      <c r="FB66" s="109"/>
      <c r="FC66" s="109"/>
      <c r="FD66" s="109"/>
      <c r="FE66" s="110"/>
      <c r="FF66" s="108">
        <v>16</v>
      </c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10"/>
      <c r="FR66" s="108">
        <v>17</v>
      </c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10"/>
    </row>
    <row r="67" spans="1:185" s="3" customFormat="1" ht="64.5" customHeight="1">
      <c r="A67" s="111" t="s">
        <v>156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21" t="s">
        <v>140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3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 t="s">
        <v>141</v>
      </c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8" t="s">
        <v>142</v>
      </c>
      <c r="BX67" s="119"/>
      <c r="BY67" s="119"/>
      <c r="BZ67" s="119"/>
      <c r="CA67" s="119"/>
      <c r="CB67" s="119"/>
      <c r="CC67" s="119"/>
      <c r="CD67" s="119"/>
      <c r="CE67" s="119"/>
      <c r="CF67" s="119"/>
      <c r="CG67" s="120"/>
      <c r="CH67" s="121" t="s">
        <v>118</v>
      </c>
      <c r="CI67" s="122"/>
      <c r="CJ67" s="122"/>
      <c r="CK67" s="122"/>
      <c r="CL67" s="122"/>
      <c r="CM67" s="122"/>
      <c r="CN67" s="122"/>
      <c r="CO67" s="122"/>
      <c r="CP67" s="122"/>
      <c r="CQ67" s="123"/>
      <c r="CR67" s="124" t="s">
        <v>119</v>
      </c>
      <c r="CS67" s="125"/>
      <c r="CT67" s="125"/>
      <c r="CU67" s="125"/>
      <c r="CV67" s="125"/>
      <c r="CW67" s="126"/>
      <c r="CX67" s="161">
        <f>2962835-151666.6</f>
        <v>2811168.4</v>
      </c>
      <c r="CY67" s="116"/>
      <c r="CZ67" s="116"/>
      <c r="DA67" s="116"/>
      <c r="DB67" s="116"/>
      <c r="DC67" s="116"/>
      <c r="DD67" s="116"/>
      <c r="DE67" s="116"/>
      <c r="DF67" s="116"/>
      <c r="DG67" s="117"/>
      <c r="DH67" s="161">
        <v>2811168</v>
      </c>
      <c r="DI67" s="116"/>
      <c r="DJ67" s="116"/>
      <c r="DK67" s="116"/>
      <c r="DL67" s="116"/>
      <c r="DM67" s="116"/>
      <c r="DN67" s="116"/>
      <c r="DO67" s="116"/>
      <c r="DP67" s="116"/>
      <c r="DQ67" s="117"/>
      <c r="DR67" s="161">
        <v>2811168</v>
      </c>
      <c r="DS67" s="116"/>
      <c r="DT67" s="116"/>
      <c r="DU67" s="116"/>
      <c r="DV67" s="116"/>
      <c r="DW67" s="116"/>
      <c r="DX67" s="116"/>
      <c r="DY67" s="116"/>
      <c r="DZ67" s="116"/>
      <c r="EA67" s="117"/>
      <c r="EB67" s="115"/>
      <c r="EC67" s="116"/>
      <c r="ED67" s="116"/>
      <c r="EE67" s="116"/>
      <c r="EF67" s="116"/>
      <c r="EG67" s="116"/>
      <c r="EH67" s="116"/>
      <c r="EI67" s="116"/>
      <c r="EJ67" s="116"/>
      <c r="EK67" s="117"/>
      <c r="EL67" s="115"/>
      <c r="EM67" s="116"/>
      <c r="EN67" s="116"/>
      <c r="EO67" s="116"/>
      <c r="EP67" s="116"/>
      <c r="EQ67" s="116"/>
      <c r="ER67" s="116"/>
      <c r="ES67" s="116"/>
      <c r="ET67" s="116"/>
      <c r="EU67" s="117"/>
      <c r="EV67" s="115"/>
      <c r="EW67" s="116"/>
      <c r="EX67" s="116"/>
      <c r="EY67" s="116"/>
      <c r="EZ67" s="116"/>
      <c r="FA67" s="116"/>
      <c r="FB67" s="116"/>
      <c r="FC67" s="116"/>
      <c r="FD67" s="116"/>
      <c r="FE67" s="117"/>
      <c r="FF67" s="114">
        <v>5</v>
      </c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218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</row>
    <row r="68" spans="1:185" s="3" customFormat="1" ht="72" customHeight="1">
      <c r="A68" s="111" t="s">
        <v>156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21" t="s">
        <v>143</v>
      </c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3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 t="s">
        <v>141</v>
      </c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8" t="s">
        <v>142</v>
      </c>
      <c r="BX68" s="119"/>
      <c r="BY68" s="119"/>
      <c r="BZ68" s="119"/>
      <c r="CA68" s="119"/>
      <c r="CB68" s="119"/>
      <c r="CC68" s="119"/>
      <c r="CD68" s="119"/>
      <c r="CE68" s="119"/>
      <c r="CF68" s="119"/>
      <c r="CG68" s="120"/>
      <c r="CH68" s="121" t="s">
        <v>118</v>
      </c>
      <c r="CI68" s="122"/>
      <c r="CJ68" s="122"/>
      <c r="CK68" s="122"/>
      <c r="CL68" s="122"/>
      <c r="CM68" s="122"/>
      <c r="CN68" s="122"/>
      <c r="CO68" s="122"/>
      <c r="CP68" s="122"/>
      <c r="CQ68" s="123"/>
      <c r="CR68" s="124" t="s">
        <v>119</v>
      </c>
      <c r="CS68" s="125"/>
      <c r="CT68" s="125"/>
      <c r="CU68" s="125"/>
      <c r="CV68" s="125"/>
      <c r="CW68" s="126"/>
      <c r="CX68" s="161">
        <v>255112</v>
      </c>
      <c r="CY68" s="116"/>
      <c r="CZ68" s="116"/>
      <c r="DA68" s="116"/>
      <c r="DB68" s="116"/>
      <c r="DC68" s="116"/>
      <c r="DD68" s="116"/>
      <c r="DE68" s="116"/>
      <c r="DF68" s="116"/>
      <c r="DG68" s="117"/>
      <c r="DH68" s="161">
        <v>255112</v>
      </c>
      <c r="DI68" s="116"/>
      <c r="DJ68" s="116"/>
      <c r="DK68" s="116"/>
      <c r="DL68" s="116"/>
      <c r="DM68" s="116"/>
      <c r="DN68" s="116"/>
      <c r="DO68" s="116"/>
      <c r="DP68" s="116"/>
      <c r="DQ68" s="117"/>
      <c r="DR68" s="161">
        <v>255112</v>
      </c>
      <c r="DS68" s="116"/>
      <c r="DT68" s="116"/>
      <c r="DU68" s="116"/>
      <c r="DV68" s="116"/>
      <c r="DW68" s="116"/>
      <c r="DX68" s="116"/>
      <c r="DY68" s="116"/>
      <c r="DZ68" s="116"/>
      <c r="EA68" s="117"/>
      <c r="EB68" s="115"/>
      <c r="EC68" s="116"/>
      <c r="ED68" s="116"/>
      <c r="EE68" s="116"/>
      <c r="EF68" s="116"/>
      <c r="EG68" s="116"/>
      <c r="EH68" s="116"/>
      <c r="EI68" s="116"/>
      <c r="EJ68" s="116"/>
      <c r="EK68" s="117"/>
      <c r="EL68" s="115"/>
      <c r="EM68" s="116"/>
      <c r="EN68" s="116"/>
      <c r="EO68" s="116"/>
      <c r="EP68" s="116"/>
      <c r="EQ68" s="116"/>
      <c r="ER68" s="116"/>
      <c r="ES68" s="116"/>
      <c r="ET68" s="116"/>
      <c r="EU68" s="117"/>
      <c r="EV68" s="115"/>
      <c r="EW68" s="116"/>
      <c r="EX68" s="116"/>
      <c r="EY68" s="116"/>
      <c r="EZ68" s="116"/>
      <c r="FA68" s="116"/>
      <c r="FB68" s="116"/>
      <c r="FC68" s="116"/>
      <c r="FD68" s="116"/>
      <c r="FE68" s="117"/>
      <c r="FF68" s="114">
        <v>5</v>
      </c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</row>
    <row r="69" spans="1:185" s="3" customFormat="1" ht="12" customHeight="1">
      <c r="A69" s="124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15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7"/>
      <c r="AA69" s="115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7"/>
      <c r="AM69" s="42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7"/>
      <c r="AY69" s="115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7"/>
      <c r="BK69" s="115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7"/>
      <c r="BW69" s="118"/>
      <c r="BX69" s="119"/>
      <c r="BY69" s="119"/>
      <c r="BZ69" s="119"/>
      <c r="CA69" s="119"/>
      <c r="CB69" s="119"/>
      <c r="CC69" s="119"/>
      <c r="CD69" s="119"/>
      <c r="CE69" s="119"/>
      <c r="CF69" s="119"/>
      <c r="CG69" s="120"/>
      <c r="CH69" s="121"/>
      <c r="CI69" s="122"/>
      <c r="CJ69" s="122"/>
      <c r="CK69" s="122"/>
      <c r="CL69" s="122"/>
      <c r="CM69" s="122"/>
      <c r="CN69" s="122"/>
      <c r="CO69" s="122"/>
      <c r="CP69" s="122"/>
      <c r="CQ69" s="123"/>
      <c r="CR69" s="124"/>
      <c r="CS69" s="125"/>
      <c r="CT69" s="125"/>
      <c r="CU69" s="125"/>
      <c r="CV69" s="125"/>
      <c r="CW69" s="126"/>
      <c r="CX69" s="161"/>
      <c r="CY69" s="116"/>
      <c r="CZ69" s="116"/>
      <c r="DA69" s="116"/>
      <c r="DB69" s="116"/>
      <c r="DC69" s="116"/>
      <c r="DD69" s="116"/>
      <c r="DE69" s="116"/>
      <c r="DF69" s="116"/>
      <c r="DG69" s="117"/>
      <c r="DH69" s="115"/>
      <c r="DI69" s="116"/>
      <c r="DJ69" s="116"/>
      <c r="DK69" s="116"/>
      <c r="DL69" s="116"/>
      <c r="DM69" s="116"/>
      <c r="DN69" s="116"/>
      <c r="DO69" s="116"/>
      <c r="DP69" s="116"/>
      <c r="DQ69" s="117"/>
      <c r="DR69" s="115"/>
      <c r="DS69" s="116"/>
      <c r="DT69" s="116"/>
      <c r="DU69" s="116"/>
      <c r="DV69" s="116"/>
      <c r="DW69" s="116"/>
      <c r="DX69" s="116"/>
      <c r="DY69" s="116"/>
      <c r="DZ69" s="116"/>
      <c r="EA69" s="117"/>
      <c r="EB69" s="115"/>
      <c r="EC69" s="116"/>
      <c r="ED69" s="116"/>
      <c r="EE69" s="116"/>
      <c r="EF69" s="116"/>
      <c r="EG69" s="116"/>
      <c r="EH69" s="116"/>
      <c r="EI69" s="116"/>
      <c r="EJ69" s="116"/>
      <c r="EK69" s="117"/>
      <c r="EL69" s="161"/>
      <c r="EM69" s="116"/>
      <c r="EN69" s="116"/>
      <c r="EO69" s="116"/>
      <c r="EP69" s="116"/>
      <c r="EQ69" s="116"/>
      <c r="ER69" s="116"/>
      <c r="ES69" s="116"/>
      <c r="ET69" s="116"/>
      <c r="EU69" s="117"/>
      <c r="EV69" s="115"/>
      <c r="EW69" s="116"/>
      <c r="EX69" s="116"/>
      <c r="EY69" s="116"/>
      <c r="EZ69" s="116"/>
      <c r="FA69" s="116"/>
      <c r="FB69" s="116"/>
      <c r="FC69" s="116"/>
      <c r="FD69" s="116"/>
      <c r="FE69" s="117"/>
      <c r="FF69" s="115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7"/>
      <c r="FR69" s="115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7"/>
    </row>
    <row r="70" s="10" customFormat="1" ht="15.75"/>
    <row r="71" s="10" customFormat="1" ht="13.5" customHeight="1">
      <c r="A71" s="10" t="s">
        <v>18</v>
      </c>
    </row>
    <row r="72" s="10" customFormat="1" ht="7.5" customHeight="1"/>
    <row r="73" spans="1:161" ht="14.25" customHeight="1">
      <c r="A73" s="193" t="s">
        <v>27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5"/>
    </row>
    <row r="74" spans="1:161" s="2" customFormat="1" ht="14.25" customHeight="1">
      <c r="A74" s="165" t="s">
        <v>20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2" t="s">
        <v>21</v>
      </c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4"/>
      <c r="AQ74" s="162" t="s">
        <v>22</v>
      </c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4"/>
      <c r="BI74" s="165" t="s">
        <v>23</v>
      </c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2" t="s">
        <v>24</v>
      </c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4"/>
    </row>
    <row r="75" spans="1:161" s="23" customFormat="1" ht="13.5" customHeight="1">
      <c r="A75" s="217">
        <v>1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189">
        <v>2</v>
      </c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1"/>
      <c r="AQ75" s="182" t="s">
        <v>25</v>
      </c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4"/>
      <c r="BI75" s="185" t="s">
        <v>26</v>
      </c>
      <c r="BJ75" s="185"/>
      <c r="BK75" s="185"/>
      <c r="BL75" s="185"/>
      <c r="BM75" s="185"/>
      <c r="BN75" s="185"/>
      <c r="BO75" s="185"/>
      <c r="BP75" s="185"/>
      <c r="BQ75" s="185"/>
      <c r="BR75" s="185"/>
      <c r="BS75" s="185"/>
      <c r="BT75" s="185"/>
      <c r="BU75" s="185"/>
      <c r="BV75" s="185"/>
      <c r="BW75" s="185"/>
      <c r="BX75" s="185"/>
      <c r="BY75" s="185"/>
      <c r="BZ75" s="185"/>
      <c r="CA75" s="185"/>
      <c r="CB75" s="185"/>
      <c r="CC75" s="189">
        <v>5</v>
      </c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1"/>
    </row>
    <row r="76" spans="1:161" s="2" customFormat="1" ht="13.5" customHeight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1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3"/>
      <c r="AQ76" s="174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6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77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9"/>
    </row>
    <row r="77" spans="1:161" s="2" customFormat="1" ht="13.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1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3"/>
      <c r="AQ77" s="174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6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77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9"/>
    </row>
    <row r="78" spans="1:161" s="2" customFormat="1" ht="13.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1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3"/>
      <c r="AQ78" s="174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6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77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9"/>
    </row>
    <row r="79" spans="1:161" s="2" customFormat="1" ht="13.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1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3"/>
      <c r="AQ79" s="174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6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77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9"/>
    </row>
    <row r="80" s="10" customFormat="1" ht="12.75" customHeight="1"/>
    <row r="81" s="10" customFormat="1" ht="13.5" customHeight="1">
      <c r="A81" s="10" t="s">
        <v>167</v>
      </c>
    </row>
    <row r="82" s="10" customFormat="1" ht="13.5" customHeight="1">
      <c r="A82" s="10" t="s">
        <v>46</v>
      </c>
    </row>
    <row r="83" spans="1:161" s="10" customFormat="1" ht="13.5" customHeight="1">
      <c r="A83" s="67" t="s">
        <v>120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</row>
    <row r="84" spans="1:161" s="10" customFormat="1" ht="13.5" customHeight="1">
      <c r="A84" s="180" t="s">
        <v>28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0"/>
      <c r="DX84" s="180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0"/>
      <c r="EM84" s="180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0"/>
      <c r="FB84" s="180"/>
      <c r="FC84" s="180"/>
      <c r="FD84" s="180"/>
      <c r="FE84" s="180"/>
    </row>
    <row r="85" s="10" customFormat="1" ht="13.5" customHeight="1">
      <c r="A85" s="10" t="s">
        <v>168</v>
      </c>
    </row>
    <row r="86" s="10" customFormat="1" ht="7.5" customHeight="1"/>
    <row r="87" spans="1:161" s="2" customFormat="1" ht="21" customHeight="1">
      <c r="A87" s="162" t="s">
        <v>29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4"/>
      <c r="BC87" s="165" t="s">
        <v>86</v>
      </c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2" t="s">
        <v>30</v>
      </c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4"/>
    </row>
    <row r="88" spans="1:161" s="2" customFormat="1" ht="13.5" customHeight="1">
      <c r="A88" s="189">
        <v>1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1"/>
      <c r="BC88" s="185" t="s">
        <v>31</v>
      </c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98">
        <v>3</v>
      </c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200"/>
    </row>
    <row r="89" spans="1:161" s="2" customFormat="1" ht="33" customHeight="1">
      <c r="A89" s="186" t="s">
        <v>121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8"/>
      <c r="BC89" s="181" t="s">
        <v>122</v>
      </c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66" t="s">
        <v>123</v>
      </c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8"/>
    </row>
    <row r="90" spans="1:161" s="2" customFormat="1" ht="30.75" customHeight="1">
      <c r="A90" s="186" t="s">
        <v>124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8"/>
      <c r="BC90" s="181" t="s">
        <v>125</v>
      </c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66" t="s">
        <v>126</v>
      </c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67"/>
      <c r="EM90" s="167"/>
      <c r="EN90" s="167"/>
      <c r="EO90" s="167"/>
      <c r="EP90" s="167"/>
      <c r="EQ90" s="167"/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8"/>
    </row>
  </sheetData>
  <sheetProtection/>
  <mergeCells count="319">
    <mergeCell ref="FR68:GC68"/>
    <mergeCell ref="AA68:AL68"/>
    <mergeCell ref="AY67:BJ67"/>
    <mergeCell ref="BK67:BV67"/>
    <mergeCell ref="BW67:CG67"/>
    <mergeCell ref="DR68:EA68"/>
    <mergeCell ref="AY68:BJ68"/>
    <mergeCell ref="BK68:BV68"/>
    <mergeCell ref="EB68:EK68"/>
    <mergeCell ref="DR67:EA67"/>
    <mergeCell ref="FF69:FQ69"/>
    <mergeCell ref="FR69:GC69"/>
    <mergeCell ref="FF60:GC63"/>
    <mergeCell ref="FF66:FQ66"/>
    <mergeCell ref="FR66:GC66"/>
    <mergeCell ref="FF64:FQ65"/>
    <mergeCell ref="FR64:GC65"/>
    <mergeCell ref="FF67:FQ67"/>
    <mergeCell ref="FR67:GC67"/>
    <mergeCell ref="FF68:FQ68"/>
    <mergeCell ref="A74:U74"/>
    <mergeCell ref="O65:Z65"/>
    <mergeCell ref="V74:AP74"/>
    <mergeCell ref="A87:BB87"/>
    <mergeCell ref="BC87:DD87"/>
    <mergeCell ref="A88:BB88"/>
    <mergeCell ref="BC88:DD88"/>
    <mergeCell ref="A75:U75"/>
    <mergeCell ref="V75:AP75"/>
    <mergeCell ref="AM67:AX67"/>
    <mergeCell ref="FU54:GI54"/>
    <mergeCell ref="FF55:FT55"/>
    <mergeCell ref="FU55:GI55"/>
    <mergeCell ref="O60:AL63"/>
    <mergeCell ref="EV63:FE65"/>
    <mergeCell ref="EO62:EQ62"/>
    <mergeCell ref="ER62:EU62"/>
    <mergeCell ref="EV62:EX62"/>
    <mergeCell ref="AM60:BV63"/>
    <mergeCell ref="EL63:EU65"/>
    <mergeCell ref="FU52:GI52"/>
    <mergeCell ref="FF50:FT51"/>
    <mergeCell ref="FU50:GI51"/>
    <mergeCell ref="AN64:AW64"/>
    <mergeCell ref="AZ64:BI64"/>
    <mergeCell ref="BL64:BU64"/>
    <mergeCell ref="CH64:CQ65"/>
    <mergeCell ref="CR64:CW65"/>
    <mergeCell ref="FF53:FT53"/>
    <mergeCell ref="FU53:GI53"/>
    <mergeCell ref="DX18:FE18"/>
    <mergeCell ref="DX19:FE19"/>
    <mergeCell ref="ES26:FK26"/>
    <mergeCell ref="DW29:ER29"/>
    <mergeCell ref="ES29:FK29"/>
    <mergeCell ref="ES31:FK31"/>
    <mergeCell ref="DW27:ER27"/>
    <mergeCell ref="A89:BB89"/>
    <mergeCell ref="AQ76:BH76"/>
    <mergeCell ref="A73:FE73"/>
    <mergeCell ref="ES27:FK27"/>
    <mergeCell ref="ES28:FK28"/>
    <mergeCell ref="ES30:FK30"/>
    <mergeCell ref="BG31:DR31"/>
    <mergeCell ref="FF52:FT52"/>
    <mergeCell ref="FF54:FT54"/>
    <mergeCell ref="DE88:FE88"/>
    <mergeCell ref="AN69:AX69"/>
    <mergeCell ref="AM68:AX68"/>
    <mergeCell ref="CU1:FE1"/>
    <mergeCell ref="CU2:FE2"/>
    <mergeCell ref="CU3:FE3"/>
    <mergeCell ref="BB28:DR28"/>
    <mergeCell ref="CY18:DU18"/>
    <mergeCell ref="CY19:DU19"/>
    <mergeCell ref="EV67:FE67"/>
    <mergeCell ref="CH67:CQ67"/>
    <mergeCell ref="AQ75:BH75"/>
    <mergeCell ref="BI75:CB75"/>
    <mergeCell ref="V76:AP76"/>
    <mergeCell ref="BI76:CB76"/>
    <mergeCell ref="A76:U76"/>
    <mergeCell ref="A90:BB90"/>
    <mergeCell ref="BC90:DD90"/>
    <mergeCell ref="CC75:FE75"/>
    <mergeCell ref="DE87:FE87"/>
    <mergeCell ref="A83:FE83"/>
    <mergeCell ref="DE89:FE89"/>
    <mergeCell ref="A84:FE84"/>
    <mergeCell ref="CC76:FE76"/>
    <mergeCell ref="A77:U77"/>
    <mergeCell ref="V77:AP77"/>
    <mergeCell ref="BC89:DD89"/>
    <mergeCell ref="AQ77:BH77"/>
    <mergeCell ref="AQ79:BH79"/>
    <mergeCell ref="BI79:CB79"/>
    <mergeCell ref="CC79:FE79"/>
    <mergeCell ref="DE90:FE90"/>
    <mergeCell ref="BI77:CB77"/>
    <mergeCell ref="A78:U78"/>
    <mergeCell ref="V78:AP78"/>
    <mergeCell ref="AQ78:BH78"/>
    <mergeCell ref="BI78:CB78"/>
    <mergeCell ref="CC78:FE78"/>
    <mergeCell ref="CC77:FE77"/>
    <mergeCell ref="A79:U79"/>
    <mergeCell ref="V79:AP79"/>
    <mergeCell ref="BI74:CB74"/>
    <mergeCell ref="EL68:EU68"/>
    <mergeCell ref="EV68:FE68"/>
    <mergeCell ref="BK69:BV69"/>
    <mergeCell ref="BW69:CG69"/>
    <mergeCell ref="CR68:CW68"/>
    <mergeCell ref="CX68:DG68"/>
    <mergeCell ref="DR69:EA69"/>
    <mergeCell ref="EB69:EK69"/>
    <mergeCell ref="AQ74:BH74"/>
    <mergeCell ref="CC74:FE74"/>
    <mergeCell ref="BW68:CG68"/>
    <mergeCell ref="CH68:CQ68"/>
    <mergeCell ref="EL69:EU69"/>
    <mergeCell ref="EV69:FE69"/>
    <mergeCell ref="CH69:CQ69"/>
    <mergeCell ref="CR69:CW69"/>
    <mergeCell ref="DH69:DQ69"/>
    <mergeCell ref="DH68:DQ68"/>
    <mergeCell ref="A69:N69"/>
    <mergeCell ref="O69:Z69"/>
    <mergeCell ref="AA69:AL69"/>
    <mergeCell ref="AY69:BJ69"/>
    <mergeCell ref="CX69:DG69"/>
    <mergeCell ref="A67:N67"/>
    <mergeCell ref="O67:Z67"/>
    <mergeCell ref="AA67:AL67"/>
    <mergeCell ref="A68:N68"/>
    <mergeCell ref="O68:Z68"/>
    <mergeCell ref="CR67:CW67"/>
    <mergeCell ref="CX67:DG67"/>
    <mergeCell ref="DH67:DQ67"/>
    <mergeCell ref="EL67:EU67"/>
    <mergeCell ref="EB67:EK67"/>
    <mergeCell ref="BW66:CG66"/>
    <mergeCell ref="CH66:CQ66"/>
    <mergeCell ref="EB66:EK66"/>
    <mergeCell ref="EL66:EU66"/>
    <mergeCell ref="EV66:FE66"/>
    <mergeCell ref="CR66:CW66"/>
    <mergeCell ref="CX66:DG66"/>
    <mergeCell ref="DH66:DQ66"/>
    <mergeCell ref="DR66:EA66"/>
    <mergeCell ref="A66:N66"/>
    <mergeCell ref="O66:Z66"/>
    <mergeCell ref="AA66:AL66"/>
    <mergeCell ref="AM66:AX66"/>
    <mergeCell ref="AY66:BJ66"/>
    <mergeCell ref="BK66:BV66"/>
    <mergeCell ref="AA65:AL65"/>
    <mergeCell ref="AM65:AX65"/>
    <mergeCell ref="AY65:BJ65"/>
    <mergeCell ref="BK65:BV65"/>
    <mergeCell ref="FB62:FE62"/>
    <mergeCell ref="CX63:DG65"/>
    <mergeCell ref="DH63:DQ65"/>
    <mergeCell ref="DR63:EA65"/>
    <mergeCell ref="EB63:EK65"/>
    <mergeCell ref="DR62:DT62"/>
    <mergeCell ref="DU62:DW62"/>
    <mergeCell ref="DX62:EA62"/>
    <mergeCell ref="EY62:FA62"/>
    <mergeCell ref="EB62:ED62"/>
    <mergeCell ref="EE62:EG62"/>
    <mergeCell ref="EH62:EK62"/>
    <mergeCell ref="EL62:EN62"/>
    <mergeCell ref="CX62:CZ62"/>
    <mergeCell ref="DA62:DC62"/>
    <mergeCell ref="DD62:DG62"/>
    <mergeCell ref="DH62:DJ62"/>
    <mergeCell ref="DK62:DM62"/>
    <mergeCell ref="DN62:DQ62"/>
    <mergeCell ref="CX61:DG61"/>
    <mergeCell ref="DH61:DQ61"/>
    <mergeCell ref="DR61:EA61"/>
    <mergeCell ref="EB61:EK61"/>
    <mergeCell ref="EL61:EU61"/>
    <mergeCell ref="EV61:FE61"/>
    <mergeCell ref="A60:N65"/>
    <mergeCell ref="BW60:CW60"/>
    <mergeCell ref="P64:Y64"/>
    <mergeCell ref="AB64:AK64"/>
    <mergeCell ref="DS55:EE55"/>
    <mergeCell ref="EF55:ER55"/>
    <mergeCell ref="CX60:EA60"/>
    <mergeCell ref="EB60:FE60"/>
    <mergeCell ref="BW61:CG65"/>
    <mergeCell ref="CH61:CW63"/>
    <mergeCell ref="ES55:FE55"/>
    <mergeCell ref="BH55:BV55"/>
    <mergeCell ref="BW55:CK55"/>
    <mergeCell ref="CL55:CZ55"/>
    <mergeCell ref="DA55:DK55"/>
    <mergeCell ref="DL55:DR55"/>
    <mergeCell ref="A54:N54"/>
    <mergeCell ref="O54:AC54"/>
    <mergeCell ref="AD54:AR54"/>
    <mergeCell ref="AS54:BG54"/>
    <mergeCell ref="A55:N55"/>
    <mergeCell ref="O55:AC55"/>
    <mergeCell ref="AD55:AR55"/>
    <mergeCell ref="AS55:BG55"/>
    <mergeCell ref="EF54:ER54"/>
    <mergeCell ref="ES54:FE54"/>
    <mergeCell ref="BH54:BV54"/>
    <mergeCell ref="BW54:CK54"/>
    <mergeCell ref="CL54:CZ54"/>
    <mergeCell ref="DA54:DK54"/>
    <mergeCell ref="DL54:DR54"/>
    <mergeCell ref="DS54:EE54"/>
    <mergeCell ref="DS53:EE53"/>
    <mergeCell ref="EF53:ER53"/>
    <mergeCell ref="ES53:FE53"/>
    <mergeCell ref="BH53:BV53"/>
    <mergeCell ref="BW53:CK53"/>
    <mergeCell ref="CL53:CZ53"/>
    <mergeCell ref="DA53:DK53"/>
    <mergeCell ref="DL53:DR53"/>
    <mergeCell ref="A52:N52"/>
    <mergeCell ref="O52:AC52"/>
    <mergeCell ref="AD52:AR52"/>
    <mergeCell ref="AS52:BG52"/>
    <mergeCell ref="A53:N53"/>
    <mergeCell ref="O53:AC53"/>
    <mergeCell ref="AD53:AR53"/>
    <mergeCell ref="AS53:BG53"/>
    <mergeCell ref="BW51:CK51"/>
    <mergeCell ref="BH51:BV51"/>
    <mergeCell ref="EF52:ER52"/>
    <mergeCell ref="ES52:FE52"/>
    <mergeCell ref="BH52:BV52"/>
    <mergeCell ref="BW52:CK52"/>
    <mergeCell ref="CL52:CZ52"/>
    <mergeCell ref="DA52:DK52"/>
    <mergeCell ref="DL52:DR52"/>
    <mergeCell ref="DS52:EE52"/>
    <mergeCell ref="AT50:BF50"/>
    <mergeCell ref="BI50:BU50"/>
    <mergeCell ref="BX50:CJ50"/>
    <mergeCell ref="DS47:FE47"/>
    <mergeCell ref="EJ48:EM48"/>
    <mergeCell ref="EN48:ER48"/>
    <mergeCell ref="ES48:EV48"/>
    <mergeCell ref="ES50:FE51"/>
    <mergeCell ref="DS50:EE51"/>
    <mergeCell ref="EF50:ER51"/>
    <mergeCell ref="FA48:FE48"/>
    <mergeCell ref="DA48:DR49"/>
    <mergeCell ref="DS49:EE49"/>
    <mergeCell ref="DW32:ER32"/>
    <mergeCell ref="ES32:FK32"/>
    <mergeCell ref="A39:DI39"/>
    <mergeCell ref="FF47:GI49"/>
    <mergeCell ref="EF49:ER49"/>
    <mergeCell ref="ES49:FE49"/>
    <mergeCell ref="EA48:EE48"/>
    <mergeCell ref="EF48:EI48"/>
    <mergeCell ref="A33:FE33"/>
    <mergeCell ref="ES37:FK38"/>
    <mergeCell ref="BI40:DI40"/>
    <mergeCell ref="A40:BH40"/>
    <mergeCell ref="CL47:DR47"/>
    <mergeCell ref="DS48:DV48"/>
    <mergeCell ref="DW48:DZ48"/>
    <mergeCell ref="EW48:EZ48"/>
    <mergeCell ref="A42:DI42"/>
    <mergeCell ref="A47:N51"/>
    <mergeCell ref="O47:BG49"/>
    <mergeCell ref="BH47:CK49"/>
    <mergeCell ref="CL48:CZ51"/>
    <mergeCell ref="A32:DR32"/>
    <mergeCell ref="DL50:DR51"/>
    <mergeCell ref="CE35:CJ35"/>
    <mergeCell ref="DA50:DK51"/>
    <mergeCell ref="AE50:AQ50"/>
    <mergeCell ref="O51:AC51"/>
    <mergeCell ref="A38:DI38"/>
    <mergeCell ref="DS21:EI21"/>
    <mergeCell ref="DP21:DQ21"/>
    <mergeCell ref="DW31:ER31"/>
    <mergeCell ref="BB25:BE25"/>
    <mergeCell ref="DA25:DD25"/>
    <mergeCell ref="DE25:DM25"/>
    <mergeCell ref="DW28:ER28"/>
    <mergeCell ref="DW30:ER30"/>
    <mergeCell ref="AD51:AR51"/>
    <mergeCell ref="AS51:BG51"/>
    <mergeCell ref="P50:AB50"/>
    <mergeCell ref="BF25:CO25"/>
    <mergeCell ref="CY16:FE16"/>
    <mergeCell ref="CY17:FE17"/>
    <mergeCell ref="CP25:CS25"/>
    <mergeCell ref="CT25:CZ25"/>
    <mergeCell ref="A41:DI41"/>
    <mergeCell ref="EN21:EQ21"/>
    <mergeCell ref="AT25:BA25"/>
    <mergeCell ref="A28:BA28"/>
    <mergeCell ref="AV37:DI37"/>
    <mergeCell ref="A37:AU37"/>
    <mergeCell ref="CU9:FE9"/>
    <mergeCell ref="EJ21:EM21"/>
    <mergeCell ref="AW24:DI24"/>
    <mergeCell ref="DJ21:DK21"/>
    <mergeCell ref="DL21:DO21"/>
    <mergeCell ref="DS37:EQ39"/>
    <mergeCell ref="CU5:FE5"/>
    <mergeCell ref="CU7:FE7"/>
    <mergeCell ref="CU6:FE6"/>
    <mergeCell ref="CU8:FE8"/>
    <mergeCell ref="CY13:FE13"/>
    <mergeCell ref="CU10:FE10"/>
    <mergeCell ref="CU11:FE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5" r:id="rId1"/>
  <headerFooter differentFirst="1" alignWithMargins="0">
    <oddHeader>&amp;C&amp;P</oddHeader>
  </headerFooter>
  <rowBreaks count="2" manualBreakCount="2">
    <brk id="32" max="193" man="1"/>
    <brk id="57" max="19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J68"/>
  <sheetViews>
    <sheetView tabSelected="1" view="pageBreakPreview" zoomScaleSheetLayoutView="100" zoomScalePageLayoutView="0" workbookViewId="0" topLeftCell="A41">
      <selection activeCell="B24" sqref="A24:GJ58"/>
    </sheetView>
  </sheetViews>
  <sheetFormatPr defaultColWidth="0.875" defaultRowHeight="12" customHeight="1"/>
  <cols>
    <col min="1" max="101" width="0.875" style="1" customWidth="1"/>
    <col min="102" max="102" width="7.00390625" style="1" customWidth="1"/>
    <col min="103" max="141" width="0.875" style="1" customWidth="1"/>
    <col min="142" max="142" width="2.625" style="1" customWidth="1"/>
    <col min="143" max="144" width="0.875" style="1" customWidth="1"/>
    <col min="145" max="145" width="1.25" style="1" customWidth="1"/>
    <col min="146" max="148" width="0.875" style="1" customWidth="1"/>
    <col min="149" max="149" width="2.375" style="1" customWidth="1"/>
    <col min="150" max="150" width="3.375" style="1" customWidth="1"/>
    <col min="151" max="16384" width="0.875" style="1" customWidth="1"/>
  </cols>
  <sheetData>
    <row r="1" s="10" customFormat="1" ht="3" customHeight="1"/>
    <row r="2" spans="1:162" s="10" customFormat="1" ht="17.25" customHeight="1">
      <c r="A2" s="52" t="s">
        <v>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</row>
    <row r="3" s="10" customFormat="1" ht="15.75"/>
    <row r="4" spans="82:88" s="17" customFormat="1" ht="15.75">
      <c r="CD4" s="18" t="s">
        <v>11</v>
      </c>
      <c r="CE4" s="89" t="s">
        <v>31</v>
      </c>
      <c r="CF4" s="89"/>
      <c r="CG4" s="89"/>
      <c r="CH4" s="89"/>
      <c r="CI4" s="89"/>
      <c r="CJ4" s="89"/>
    </row>
    <row r="5" s="10" customFormat="1" ht="15.75"/>
    <row r="6" spans="1:170" s="10" customFormat="1" ht="15.75">
      <c r="A6" s="10" t="s">
        <v>32</v>
      </c>
      <c r="AD6" s="236" t="s">
        <v>144</v>
      </c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V6" s="11"/>
      <c r="DW6" s="11"/>
      <c r="DX6" s="11"/>
      <c r="DY6" s="71" t="s">
        <v>88</v>
      </c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V6" s="245" t="s">
        <v>169</v>
      </c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</row>
    <row r="7" spans="1:170" s="10" customFormat="1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V7" s="71" t="s">
        <v>89</v>
      </c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</row>
    <row r="8" spans="1:170" s="10" customFormat="1" ht="15.75">
      <c r="A8" s="180" t="s">
        <v>91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V8" s="49" t="s">
        <v>90</v>
      </c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</row>
    <row r="9" spans="1:162" s="10" customFormat="1" ht="15.75">
      <c r="A9" s="29" t="s">
        <v>33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</row>
    <row r="10" spans="1:115" s="10" customFormat="1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="10" customFormat="1" ht="15.75">
      <c r="A11" s="10" t="s">
        <v>34</v>
      </c>
    </row>
    <row r="12" s="10" customFormat="1" ht="18.75">
      <c r="A12" s="10" t="s">
        <v>63</v>
      </c>
    </row>
    <row r="13" s="10" customFormat="1" ht="9" customHeight="1"/>
    <row r="14" spans="1:192" s="3" customFormat="1" ht="24.75" customHeight="1">
      <c r="A14" s="73" t="s">
        <v>73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3" t="s">
        <v>92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5"/>
      <c r="BH14" s="73" t="s">
        <v>93</v>
      </c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5"/>
      <c r="CL14" s="73" t="s">
        <v>35</v>
      </c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5"/>
      <c r="DT14" s="105" t="s">
        <v>94</v>
      </c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7"/>
      <c r="FG14" s="73" t="s">
        <v>95</v>
      </c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5"/>
    </row>
    <row r="15" spans="1:192" s="3" customFormat="1" ht="12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8"/>
      <c r="BH15" s="76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8"/>
      <c r="CL15" s="73" t="s">
        <v>75</v>
      </c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5"/>
      <c r="DB15" s="83" t="s">
        <v>62</v>
      </c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  <c r="DT15" s="90">
        <v>20</v>
      </c>
      <c r="DU15" s="91"/>
      <c r="DV15" s="91"/>
      <c r="DW15" s="91"/>
      <c r="DX15" s="100" t="s">
        <v>114</v>
      </c>
      <c r="DY15" s="100"/>
      <c r="DZ15" s="100"/>
      <c r="EA15" s="100"/>
      <c r="EB15" s="101" t="s">
        <v>12</v>
      </c>
      <c r="EC15" s="101"/>
      <c r="ED15" s="101"/>
      <c r="EE15" s="101"/>
      <c r="EF15" s="102"/>
      <c r="EG15" s="90">
        <v>20</v>
      </c>
      <c r="EH15" s="91"/>
      <c r="EI15" s="91"/>
      <c r="EJ15" s="91"/>
      <c r="EK15" s="100" t="s">
        <v>115</v>
      </c>
      <c r="EL15" s="100"/>
      <c r="EM15" s="100"/>
      <c r="EN15" s="100"/>
      <c r="EO15" s="101" t="s">
        <v>12</v>
      </c>
      <c r="EP15" s="101"/>
      <c r="EQ15" s="101"/>
      <c r="ER15" s="101"/>
      <c r="ES15" s="102"/>
      <c r="ET15" s="90">
        <v>20</v>
      </c>
      <c r="EU15" s="91"/>
      <c r="EV15" s="91"/>
      <c r="EW15" s="91"/>
      <c r="EX15" s="100" t="s">
        <v>149</v>
      </c>
      <c r="EY15" s="100"/>
      <c r="EZ15" s="100"/>
      <c r="FA15" s="100"/>
      <c r="FB15" s="101" t="s">
        <v>12</v>
      </c>
      <c r="FC15" s="101"/>
      <c r="FD15" s="101"/>
      <c r="FE15" s="101"/>
      <c r="FF15" s="102"/>
      <c r="FG15" s="76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8"/>
    </row>
    <row r="16" spans="1:192" s="3" customFormat="1" ht="40.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1"/>
      <c r="CL16" s="76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8"/>
      <c r="DB16" s="86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8"/>
      <c r="DT16" s="155" t="s">
        <v>13</v>
      </c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7"/>
      <c r="EG16" s="155" t="s">
        <v>14</v>
      </c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7"/>
      <c r="ET16" s="155" t="s">
        <v>15</v>
      </c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7"/>
      <c r="FG16" s="79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1"/>
    </row>
    <row r="17" spans="1:192" s="3" customFormat="1" ht="12.7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2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27"/>
      <c r="AD17" s="28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27"/>
      <c r="AS17" s="28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27"/>
      <c r="BH17" s="28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27"/>
      <c r="BW17" s="28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19"/>
      <c r="CL17" s="76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8"/>
      <c r="DB17" s="83" t="s">
        <v>76</v>
      </c>
      <c r="DC17" s="84"/>
      <c r="DD17" s="84"/>
      <c r="DE17" s="84"/>
      <c r="DF17" s="84"/>
      <c r="DG17" s="84"/>
      <c r="DH17" s="84"/>
      <c r="DI17" s="84"/>
      <c r="DJ17" s="84"/>
      <c r="DK17" s="84"/>
      <c r="DL17" s="85"/>
      <c r="DM17" s="83" t="s">
        <v>77</v>
      </c>
      <c r="DN17" s="84"/>
      <c r="DO17" s="84"/>
      <c r="DP17" s="84"/>
      <c r="DQ17" s="84"/>
      <c r="DR17" s="84"/>
      <c r="DS17" s="85"/>
      <c r="DT17" s="155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7"/>
      <c r="EG17" s="155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7"/>
      <c r="ET17" s="155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7"/>
      <c r="FG17" s="207" t="s">
        <v>78</v>
      </c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208"/>
      <c r="FV17" s="207" t="s">
        <v>79</v>
      </c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208"/>
    </row>
    <row r="18" spans="1:192" s="3" customFormat="1" ht="27.7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58" t="s">
        <v>74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58" t="s">
        <v>74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58" t="s">
        <v>74</v>
      </c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60"/>
      <c r="BH18" s="58" t="s">
        <v>74</v>
      </c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60"/>
      <c r="BW18" s="58" t="s">
        <v>74</v>
      </c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79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1"/>
      <c r="DB18" s="86"/>
      <c r="DC18" s="87"/>
      <c r="DD18" s="87"/>
      <c r="DE18" s="87"/>
      <c r="DF18" s="87"/>
      <c r="DG18" s="87"/>
      <c r="DH18" s="87"/>
      <c r="DI18" s="87"/>
      <c r="DJ18" s="87"/>
      <c r="DK18" s="87"/>
      <c r="DL18" s="88"/>
      <c r="DM18" s="86"/>
      <c r="DN18" s="87"/>
      <c r="DO18" s="87"/>
      <c r="DP18" s="87"/>
      <c r="DQ18" s="87"/>
      <c r="DR18" s="87"/>
      <c r="DS18" s="88"/>
      <c r="DT18" s="58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60"/>
      <c r="EG18" s="58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60"/>
      <c r="ET18" s="58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60"/>
      <c r="FG18" s="58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60"/>
      <c r="FV18" s="58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60"/>
    </row>
    <row r="19" spans="1:192" s="21" customFormat="1" ht="12.75">
      <c r="A19" s="108">
        <v>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8">
        <v>2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108">
        <v>3</v>
      </c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  <c r="AS19" s="108">
        <v>4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108">
        <v>5</v>
      </c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0"/>
      <c r="BW19" s="108">
        <v>6</v>
      </c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08">
        <v>7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10"/>
      <c r="DB19" s="108">
        <v>8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10"/>
      <c r="DM19" s="108">
        <v>9</v>
      </c>
      <c r="DN19" s="109"/>
      <c r="DO19" s="109"/>
      <c r="DP19" s="109"/>
      <c r="DQ19" s="109"/>
      <c r="DR19" s="109"/>
      <c r="DS19" s="110"/>
      <c r="DT19" s="108">
        <v>10</v>
      </c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10"/>
      <c r="EG19" s="108">
        <v>11</v>
      </c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10"/>
      <c r="ET19" s="108">
        <v>12</v>
      </c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10"/>
      <c r="FG19" s="108">
        <v>13</v>
      </c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10"/>
      <c r="FV19" s="108">
        <v>14</v>
      </c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10"/>
    </row>
    <row r="20" spans="1:192" s="3" customFormat="1" ht="71.25" customHeight="1">
      <c r="A20" s="233" t="s">
        <v>170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4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6"/>
      <c r="AS20" s="144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6"/>
      <c r="BW20" s="144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6"/>
      <c r="CL20" s="118" t="s">
        <v>137</v>
      </c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  <c r="DB20" s="121" t="s">
        <v>145</v>
      </c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M20" s="124"/>
      <c r="DN20" s="125"/>
      <c r="DO20" s="125"/>
      <c r="DP20" s="125"/>
      <c r="DQ20" s="125"/>
      <c r="DR20" s="125"/>
      <c r="DS20" s="126"/>
      <c r="DT20" s="121" t="s">
        <v>146</v>
      </c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3"/>
      <c r="EG20" s="121" t="s">
        <v>146</v>
      </c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3"/>
      <c r="ET20" s="121" t="s">
        <v>146</v>
      </c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3"/>
      <c r="FG20" s="114">
        <v>5</v>
      </c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</row>
    <row r="21" spans="1:192" s="3" customFormat="1" ht="12.75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2"/>
      <c r="AD21" s="230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2"/>
      <c r="AS21" s="230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2"/>
      <c r="BH21" s="23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230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2"/>
      <c r="CL21" s="127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9"/>
      <c r="DB21" s="121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/>
      <c r="DM21" s="124"/>
      <c r="DN21" s="125"/>
      <c r="DO21" s="125"/>
      <c r="DP21" s="125"/>
      <c r="DQ21" s="125"/>
      <c r="DR21" s="125"/>
      <c r="DS21" s="126"/>
      <c r="DT21" s="115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7"/>
      <c r="EG21" s="115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7"/>
      <c r="ET21" s="115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7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</row>
    <row r="22" spans="1:192" s="3" customFormat="1" ht="12.7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15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115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115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15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7"/>
      <c r="BW22" s="115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7"/>
      <c r="CL22" s="118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  <c r="DB22" s="121"/>
      <c r="DC22" s="122"/>
      <c r="DD22" s="122"/>
      <c r="DE22" s="122"/>
      <c r="DF22" s="122"/>
      <c r="DG22" s="122"/>
      <c r="DH22" s="122"/>
      <c r="DI22" s="122"/>
      <c r="DJ22" s="122"/>
      <c r="DK22" s="122"/>
      <c r="DL22" s="123"/>
      <c r="DM22" s="124"/>
      <c r="DN22" s="125"/>
      <c r="DO22" s="125"/>
      <c r="DP22" s="125"/>
      <c r="DQ22" s="125"/>
      <c r="DR22" s="125"/>
      <c r="DS22" s="126"/>
      <c r="DT22" s="115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7"/>
      <c r="EG22" s="115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7"/>
      <c r="ET22" s="115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7"/>
      <c r="FG22" s="115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7"/>
      <c r="FV22" s="115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7"/>
    </row>
    <row r="23" s="10" customFormat="1" ht="15.75"/>
    <row r="24" s="10" customFormat="1" ht="15.75">
      <c r="A24" s="10" t="s">
        <v>36</v>
      </c>
    </row>
    <row r="25" s="10" customFormat="1" ht="9" customHeight="1"/>
    <row r="26" spans="1:186" s="3" customFormat="1" ht="27.75" customHeight="1">
      <c r="A26" s="73" t="s">
        <v>80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3" t="s">
        <v>92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5"/>
      <c r="AY26" s="73" t="s">
        <v>93</v>
      </c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5"/>
      <c r="BW26" s="105" t="s">
        <v>37</v>
      </c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7"/>
      <c r="CY26" s="105" t="s">
        <v>96</v>
      </c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7"/>
      <c r="EC26" s="105" t="s">
        <v>84</v>
      </c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7"/>
      <c r="FG26" s="215" t="s">
        <v>109</v>
      </c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</row>
    <row r="27" spans="1:186" s="3" customFormat="1" ht="15.7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8"/>
      <c r="AY27" s="76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8"/>
      <c r="BW27" s="132" t="s">
        <v>82</v>
      </c>
      <c r="BX27" s="133"/>
      <c r="BY27" s="133"/>
      <c r="BZ27" s="133"/>
      <c r="CA27" s="133"/>
      <c r="CB27" s="133"/>
      <c r="CC27" s="133"/>
      <c r="CD27" s="133"/>
      <c r="CE27" s="133"/>
      <c r="CF27" s="133"/>
      <c r="CG27" s="134"/>
      <c r="CH27" s="83" t="s">
        <v>62</v>
      </c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5"/>
      <c r="CX27" s="246" t="s">
        <v>38</v>
      </c>
      <c r="CY27" s="144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6"/>
      <c r="DS27" s="144"/>
      <c r="DT27" s="145"/>
      <c r="DU27" s="145"/>
      <c r="DV27" s="145"/>
      <c r="DW27" s="145"/>
      <c r="DX27" s="145"/>
      <c r="DY27" s="145"/>
      <c r="DZ27" s="145"/>
      <c r="EA27" s="145"/>
      <c r="EB27" s="146"/>
      <c r="EC27" s="144"/>
      <c r="ED27" s="145"/>
      <c r="EE27" s="145"/>
      <c r="EF27" s="145"/>
      <c r="EG27" s="145"/>
      <c r="EH27" s="145"/>
      <c r="EI27" s="145"/>
      <c r="EJ27" s="145"/>
      <c r="EK27" s="145"/>
      <c r="EL27" s="146"/>
      <c r="EM27" s="144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6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</row>
    <row r="28" spans="1:186" s="3" customFormat="1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8"/>
      <c r="AY28" s="76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8"/>
      <c r="BW28" s="135"/>
      <c r="BX28" s="136"/>
      <c r="BY28" s="136"/>
      <c r="BZ28" s="136"/>
      <c r="CA28" s="136"/>
      <c r="CB28" s="136"/>
      <c r="CC28" s="136"/>
      <c r="CD28" s="136"/>
      <c r="CE28" s="136"/>
      <c r="CF28" s="136"/>
      <c r="CG28" s="137"/>
      <c r="CH28" s="141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3"/>
      <c r="CX28" s="247"/>
      <c r="CY28" s="147">
        <v>20</v>
      </c>
      <c r="CZ28" s="148"/>
      <c r="DA28" s="148"/>
      <c r="DB28" s="149" t="s">
        <v>114</v>
      </c>
      <c r="DC28" s="149"/>
      <c r="DD28" s="149"/>
      <c r="DE28" s="150" t="s">
        <v>16</v>
      </c>
      <c r="DF28" s="150"/>
      <c r="DG28" s="150"/>
      <c r="DH28" s="151"/>
      <c r="DI28" s="147">
        <v>20</v>
      </c>
      <c r="DJ28" s="148"/>
      <c r="DK28" s="148"/>
      <c r="DL28" s="149" t="s">
        <v>115</v>
      </c>
      <c r="DM28" s="149"/>
      <c r="DN28" s="149"/>
      <c r="DO28" s="150" t="s">
        <v>16</v>
      </c>
      <c r="DP28" s="150"/>
      <c r="DQ28" s="150"/>
      <c r="DR28" s="151"/>
      <c r="DS28" s="147">
        <v>20</v>
      </c>
      <c r="DT28" s="148"/>
      <c r="DU28" s="148"/>
      <c r="DV28" s="149" t="s">
        <v>149</v>
      </c>
      <c r="DW28" s="149"/>
      <c r="DX28" s="149"/>
      <c r="DY28" s="150" t="s">
        <v>16</v>
      </c>
      <c r="DZ28" s="150"/>
      <c r="EA28" s="150"/>
      <c r="EB28" s="151"/>
      <c r="EC28" s="147">
        <v>20</v>
      </c>
      <c r="ED28" s="148"/>
      <c r="EE28" s="148"/>
      <c r="EF28" s="149"/>
      <c r="EG28" s="149"/>
      <c r="EH28" s="149"/>
      <c r="EI28" s="150" t="s">
        <v>16</v>
      </c>
      <c r="EJ28" s="150"/>
      <c r="EK28" s="150"/>
      <c r="EL28" s="151"/>
      <c r="EM28" s="147">
        <v>20</v>
      </c>
      <c r="EN28" s="148"/>
      <c r="EO28" s="148"/>
      <c r="EP28" s="149"/>
      <c r="EQ28" s="149"/>
      <c r="ER28" s="149"/>
      <c r="ES28" s="150" t="s">
        <v>16</v>
      </c>
      <c r="ET28" s="150"/>
      <c r="EU28" s="150"/>
      <c r="EV28" s="151"/>
      <c r="EW28" s="147">
        <v>20</v>
      </c>
      <c r="EX28" s="148"/>
      <c r="EY28" s="148"/>
      <c r="EZ28" s="149"/>
      <c r="FA28" s="149"/>
      <c r="FB28" s="149"/>
      <c r="FC28" s="150" t="s">
        <v>16</v>
      </c>
      <c r="FD28" s="150"/>
      <c r="FE28" s="150"/>
      <c r="FF28" s="151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</row>
    <row r="29" spans="1:186" s="3" customFormat="1" ht="33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1"/>
      <c r="AY29" s="79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1"/>
      <c r="BW29" s="135"/>
      <c r="BX29" s="136"/>
      <c r="BY29" s="136"/>
      <c r="BZ29" s="136"/>
      <c r="CA29" s="136"/>
      <c r="CB29" s="136"/>
      <c r="CC29" s="136"/>
      <c r="CD29" s="136"/>
      <c r="CE29" s="136"/>
      <c r="CF29" s="136"/>
      <c r="CG29" s="137"/>
      <c r="CH29" s="86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8"/>
      <c r="CX29" s="247"/>
      <c r="CY29" s="155" t="s">
        <v>17</v>
      </c>
      <c r="CZ29" s="156"/>
      <c r="DA29" s="156"/>
      <c r="DB29" s="156"/>
      <c r="DC29" s="156"/>
      <c r="DD29" s="156"/>
      <c r="DE29" s="156"/>
      <c r="DF29" s="156"/>
      <c r="DG29" s="156"/>
      <c r="DH29" s="157"/>
      <c r="DI29" s="155" t="s">
        <v>14</v>
      </c>
      <c r="DJ29" s="156"/>
      <c r="DK29" s="156"/>
      <c r="DL29" s="156"/>
      <c r="DM29" s="156"/>
      <c r="DN29" s="156"/>
      <c r="DO29" s="156"/>
      <c r="DP29" s="156"/>
      <c r="DQ29" s="156"/>
      <c r="DR29" s="157"/>
      <c r="DS29" s="155" t="s">
        <v>15</v>
      </c>
      <c r="DT29" s="156"/>
      <c r="DU29" s="156"/>
      <c r="DV29" s="156"/>
      <c r="DW29" s="156"/>
      <c r="DX29" s="156"/>
      <c r="DY29" s="156"/>
      <c r="DZ29" s="156"/>
      <c r="EA29" s="156"/>
      <c r="EB29" s="157"/>
      <c r="EC29" s="155" t="s">
        <v>17</v>
      </c>
      <c r="ED29" s="156"/>
      <c r="EE29" s="156"/>
      <c r="EF29" s="156"/>
      <c r="EG29" s="156"/>
      <c r="EH29" s="156"/>
      <c r="EI29" s="156"/>
      <c r="EJ29" s="156"/>
      <c r="EK29" s="156"/>
      <c r="EL29" s="157"/>
      <c r="EM29" s="155" t="s">
        <v>14</v>
      </c>
      <c r="EN29" s="156"/>
      <c r="EO29" s="156"/>
      <c r="EP29" s="156"/>
      <c r="EQ29" s="156"/>
      <c r="ER29" s="156"/>
      <c r="ES29" s="156"/>
      <c r="ET29" s="156"/>
      <c r="EU29" s="156"/>
      <c r="EV29" s="157"/>
      <c r="EW29" s="155" t="s">
        <v>15</v>
      </c>
      <c r="EX29" s="156"/>
      <c r="EY29" s="156"/>
      <c r="EZ29" s="156"/>
      <c r="FA29" s="156"/>
      <c r="FB29" s="156"/>
      <c r="FC29" s="156"/>
      <c r="FD29" s="156"/>
      <c r="FE29" s="156"/>
      <c r="FF29" s="157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</row>
    <row r="30" spans="1:186" s="3" customFormat="1" ht="12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44"/>
      <c r="P30" s="131" t="s">
        <v>85</v>
      </c>
      <c r="Q30" s="131"/>
      <c r="R30" s="131"/>
      <c r="S30" s="131"/>
      <c r="T30" s="131"/>
      <c r="U30" s="131"/>
      <c r="V30" s="131"/>
      <c r="W30" s="131"/>
      <c r="X30" s="131"/>
      <c r="Y30" s="131"/>
      <c r="Z30" s="45"/>
      <c r="AA30" s="44"/>
      <c r="AB30" s="131" t="s">
        <v>85</v>
      </c>
      <c r="AC30" s="131"/>
      <c r="AD30" s="131"/>
      <c r="AE30" s="131"/>
      <c r="AF30" s="131"/>
      <c r="AG30" s="131"/>
      <c r="AH30" s="131"/>
      <c r="AI30" s="131"/>
      <c r="AJ30" s="131"/>
      <c r="AK30" s="131"/>
      <c r="AL30" s="45"/>
      <c r="AM30" s="44"/>
      <c r="AN30" s="131" t="s">
        <v>85</v>
      </c>
      <c r="AO30" s="131"/>
      <c r="AP30" s="131"/>
      <c r="AQ30" s="131"/>
      <c r="AR30" s="131"/>
      <c r="AS30" s="131"/>
      <c r="AT30" s="131"/>
      <c r="AU30" s="131"/>
      <c r="AV30" s="131"/>
      <c r="AW30" s="131"/>
      <c r="AX30" s="45"/>
      <c r="AY30" s="44"/>
      <c r="AZ30" s="131" t="s">
        <v>85</v>
      </c>
      <c r="BA30" s="131"/>
      <c r="BB30" s="131"/>
      <c r="BC30" s="131"/>
      <c r="BD30" s="131"/>
      <c r="BE30" s="131"/>
      <c r="BF30" s="131"/>
      <c r="BG30" s="131"/>
      <c r="BH30" s="131"/>
      <c r="BI30" s="131"/>
      <c r="BJ30" s="45"/>
      <c r="BK30" s="44"/>
      <c r="BL30" s="131" t="s">
        <v>85</v>
      </c>
      <c r="BM30" s="131"/>
      <c r="BN30" s="131"/>
      <c r="BO30" s="131"/>
      <c r="BP30" s="131"/>
      <c r="BQ30" s="131"/>
      <c r="BR30" s="131"/>
      <c r="BS30" s="131"/>
      <c r="BT30" s="131"/>
      <c r="BU30" s="131"/>
      <c r="BV30" s="45"/>
      <c r="BW30" s="135"/>
      <c r="BX30" s="136"/>
      <c r="BY30" s="136"/>
      <c r="BZ30" s="136"/>
      <c r="CA30" s="136"/>
      <c r="CB30" s="136"/>
      <c r="CC30" s="136"/>
      <c r="CD30" s="136"/>
      <c r="CE30" s="136"/>
      <c r="CF30" s="136"/>
      <c r="CG30" s="137"/>
      <c r="CH30" s="83" t="s">
        <v>76</v>
      </c>
      <c r="CI30" s="84"/>
      <c r="CJ30" s="84"/>
      <c r="CK30" s="84"/>
      <c r="CL30" s="84"/>
      <c r="CM30" s="84"/>
      <c r="CN30" s="84"/>
      <c r="CO30" s="84"/>
      <c r="CP30" s="84"/>
      <c r="CQ30" s="85"/>
      <c r="CR30" s="209" t="s">
        <v>83</v>
      </c>
      <c r="CS30" s="210"/>
      <c r="CT30" s="210"/>
      <c r="CU30" s="210"/>
      <c r="CV30" s="210"/>
      <c r="CW30" s="211"/>
      <c r="CX30" s="247"/>
      <c r="CY30" s="155"/>
      <c r="CZ30" s="156"/>
      <c r="DA30" s="156"/>
      <c r="DB30" s="156"/>
      <c r="DC30" s="156"/>
      <c r="DD30" s="156"/>
      <c r="DE30" s="156"/>
      <c r="DF30" s="156"/>
      <c r="DG30" s="156"/>
      <c r="DH30" s="157"/>
      <c r="DI30" s="155"/>
      <c r="DJ30" s="156"/>
      <c r="DK30" s="156"/>
      <c r="DL30" s="156"/>
      <c r="DM30" s="156"/>
      <c r="DN30" s="156"/>
      <c r="DO30" s="156"/>
      <c r="DP30" s="156"/>
      <c r="DQ30" s="156"/>
      <c r="DR30" s="157"/>
      <c r="DS30" s="155"/>
      <c r="DT30" s="156"/>
      <c r="DU30" s="156"/>
      <c r="DV30" s="156"/>
      <c r="DW30" s="156"/>
      <c r="DX30" s="156"/>
      <c r="DY30" s="156"/>
      <c r="DZ30" s="156"/>
      <c r="EA30" s="156"/>
      <c r="EB30" s="157"/>
      <c r="EC30" s="155"/>
      <c r="ED30" s="156"/>
      <c r="EE30" s="156"/>
      <c r="EF30" s="156"/>
      <c r="EG30" s="156"/>
      <c r="EH30" s="156"/>
      <c r="EI30" s="156"/>
      <c r="EJ30" s="156"/>
      <c r="EK30" s="156"/>
      <c r="EL30" s="157"/>
      <c r="EM30" s="155"/>
      <c r="EN30" s="156"/>
      <c r="EO30" s="156"/>
      <c r="EP30" s="156"/>
      <c r="EQ30" s="156"/>
      <c r="ER30" s="156"/>
      <c r="ES30" s="156"/>
      <c r="ET30" s="156"/>
      <c r="EU30" s="156"/>
      <c r="EV30" s="157"/>
      <c r="EW30" s="155"/>
      <c r="EX30" s="156"/>
      <c r="EY30" s="156"/>
      <c r="EZ30" s="156"/>
      <c r="FA30" s="156"/>
      <c r="FB30" s="156"/>
      <c r="FC30" s="156"/>
      <c r="FD30" s="156"/>
      <c r="FE30" s="156"/>
      <c r="FF30" s="157"/>
      <c r="FG30" s="73" t="s">
        <v>78</v>
      </c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5"/>
      <c r="FS30" s="73" t="s">
        <v>79</v>
      </c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5"/>
    </row>
    <row r="31" spans="1:186" s="3" customFormat="1" ht="55.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52" t="s">
        <v>81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4"/>
      <c r="AA31" s="152" t="s">
        <v>81</v>
      </c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4"/>
      <c r="AM31" s="152" t="s">
        <v>81</v>
      </c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4"/>
      <c r="AY31" s="152" t="s">
        <v>81</v>
      </c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4"/>
      <c r="BK31" s="152" t="s">
        <v>81</v>
      </c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4"/>
      <c r="BW31" s="138"/>
      <c r="BX31" s="139"/>
      <c r="BY31" s="139"/>
      <c r="BZ31" s="139"/>
      <c r="CA31" s="139"/>
      <c r="CB31" s="139"/>
      <c r="CC31" s="139"/>
      <c r="CD31" s="139"/>
      <c r="CE31" s="139"/>
      <c r="CF31" s="139"/>
      <c r="CG31" s="140"/>
      <c r="CH31" s="86"/>
      <c r="CI31" s="87"/>
      <c r="CJ31" s="87"/>
      <c r="CK31" s="87"/>
      <c r="CL31" s="87"/>
      <c r="CM31" s="87"/>
      <c r="CN31" s="87"/>
      <c r="CO31" s="87"/>
      <c r="CP31" s="87"/>
      <c r="CQ31" s="88"/>
      <c r="CR31" s="212"/>
      <c r="CS31" s="213"/>
      <c r="CT31" s="213"/>
      <c r="CU31" s="213"/>
      <c r="CV31" s="213"/>
      <c r="CW31" s="214"/>
      <c r="CX31" s="248"/>
      <c r="CY31" s="58"/>
      <c r="CZ31" s="59"/>
      <c r="DA31" s="59"/>
      <c r="DB31" s="59"/>
      <c r="DC31" s="59"/>
      <c r="DD31" s="59"/>
      <c r="DE31" s="59"/>
      <c r="DF31" s="59"/>
      <c r="DG31" s="59"/>
      <c r="DH31" s="60"/>
      <c r="DI31" s="58"/>
      <c r="DJ31" s="59"/>
      <c r="DK31" s="59"/>
      <c r="DL31" s="59"/>
      <c r="DM31" s="59"/>
      <c r="DN31" s="59"/>
      <c r="DO31" s="59"/>
      <c r="DP31" s="59"/>
      <c r="DQ31" s="59"/>
      <c r="DR31" s="60"/>
      <c r="DS31" s="58"/>
      <c r="DT31" s="59"/>
      <c r="DU31" s="59"/>
      <c r="DV31" s="59"/>
      <c r="DW31" s="59"/>
      <c r="DX31" s="59"/>
      <c r="DY31" s="59"/>
      <c r="DZ31" s="59"/>
      <c r="EA31" s="59"/>
      <c r="EB31" s="60"/>
      <c r="EC31" s="58"/>
      <c r="ED31" s="59"/>
      <c r="EE31" s="59"/>
      <c r="EF31" s="59"/>
      <c r="EG31" s="59"/>
      <c r="EH31" s="59"/>
      <c r="EI31" s="59"/>
      <c r="EJ31" s="59"/>
      <c r="EK31" s="59"/>
      <c r="EL31" s="60"/>
      <c r="EM31" s="58"/>
      <c r="EN31" s="59"/>
      <c r="EO31" s="59"/>
      <c r="EP31" s="59"/>
      <c r="EQ31" s="59"/>
      <c r="ER31" s="59"/>
      <c r="ES31" s="59"/>
      <c r="ET31" s="59"/>
      <c r="EU31" s="59"/>
      <c r="EV31" s="60"/>
      <c r="EW31" s="58"/>
      <c r="EX31" s="59"/>
      <c r="EY31" s="59"/>
      <c r="EZ31" s="59"/>
      <c r="FA31" s="59"/>
      <c r="FB31" s="59"/>
      <c r="FC31" s="59"/>
      <c r="FD31" s="59"/>
      <c r="FE31" s="59"/>
      <c r="FF31" s="60"/>
      <c r="FG31" s="79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1"/>
      <c r="FS31" s="79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1"/>
    </row>
    <row r="32" spans="1:186" s="21" customFormat="1" ht="12" customHeight="1">
      <c r="A32" s="108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58">
        <v>2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  <c r="AA32" s="108">
        <v>3</v>
      </c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10"/>
      <c r="AM32" s="108">
        <v>4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0"/>
      <c r="AY32" s="108">
        <v>5</v>
      </c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10"/>
      <c r="BK32" s="108">
        <v>6</v>
      </c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10"/>
      <c r="BW32" s="108">
        <v>7</v>
      </c>
      <c r="BX32" s="109"/>
      <c r="BY32" s="109"/>
      <c r="BZ32" s="109"/>
      <c r="CA32" s="109"/>
      <c r="CB32" s="109"/>
      <c r="CC32" s="109"/>
      <c r="CD32" s="109"/>
      <c r="CE32" s="109"/>
      <c r="CF32" s="109"/>
      <c r="CG32" s="110"/>
      <c r="CH32" s="108">
        <v>8</v>
      </c>
      <c r="CI32" s="109"/>
      <c r="CJ32" s="109"/>
      <c r="CK32" s="109"/>
      <c r="CL32" s="109"/>
      <c r="CM32" s="109"/>
      <c r="CN32" s="109"/>
      <c r="CO32" s="109"/>
      <c r="CP32" s="109"/>
      <c r="CQ32" s="110"/>
      <c r="CR32" s="108">
        <v>9</v>
      </c>
      <c r="CS32" s="109"/>
      <c r="CT32" s="109"/>
      <c r="CU32" s="109"/>
      <c r="CV32" s="109"/>
      <c r="CW32" s="110"/>
      <c r="CX32" s="43">
        <v>10</v>
      </c>
      <c r="CY32" s="108">
        <v>11</v>
      </c>
      <c r="CZ32" s="109"/>
      <c r="DA32" s="109"/>
      <c r="DB32" s="109"/>
      <c r="DC32" s="109"/>
      <c r="DD32" s="109"/>
      <c r="DE32" s="109"/>
      <c r="DF32" s="109"/>
      <c r="DG32" s="109"/>
      <c r="DH32" s="110"/>
      <c r="DI32" s="108">
        <v>12</v>
      </c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v>13</v>
      </c>
      <c r="DT32" s="109"/>
      <c r="DU32" s="109"/>
      <c r="DV32" s="109"/>
      <c r="DW32" s="109"/>
      <c r="DX32" s="109"/>
      <c r="DY32" s="109"/>
      <c r="DZ32" s="109"/>
      <c r="EA32" s="109"/>
      <c r="EB32" s="110"/>
      <c r="EC32" s="108">
        <v>14</v>
      </c>
      <c r="ED32" s="109"/>
      <c r="EE32" s="109"/>
      <c r="EF32" s="109"/>
      <c r="EG32" s="109"/>
      <c r="EH32" s="109"/>
      <c r="EI32" s="109"/>
      <c r="EJ32" s="109"/>
      <c r="EK32" s="109"/>
      <c r="EL32" s="110"/>
      <c r="EM32" s="108">
        <v>15</v>
      </c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v>16</v>
      </c>
      <c r="EX32" s="109"/>
      <c r="EY32" s="109"/>
      <c r="EZ32" s="109"/>
      <c r="FA32" s="109"/>
      <c r="FB32" s="109"/>
      <c r="FC32" s="109"/>
      <c r="FD32" s="109"/>
      <c r="FE32" s="109"/>
      <c r="FF32" s="110"/>
      <c r="FG32" s="108">
        <v>17</v>
      </c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10"/>
      <c r="FS32" s="108">
        <v>18</v>
      </c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10"/>
    </row>
    <row r="33" spans="1:186" s="3" customFormat="1" ht="47.25" customHeight="1">
      <c r="A33" s="233" t="s">
        <v>170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8" t="s">
        <v>147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20"/>
      <c r="CH33" s="121" t="s">
        <v>148</v>
      </c>
      <c r="CI33" s="122"/>
      <c r="CJ33" s="122"/>
      <c r="CK33" s="122"/>
      <c r="CL33" s="122"/>
      <c r="CM33" s="122"/>
      <c r="CN33" s="122"/>
      <c r="CO33" s="122"/>
      <c r="CP33" s="122"/>
      <c r="CQ33" s="123"/>
      <c r="CR33" s="124"/>
      <c r="CS33" s="125"/>
      <c r="CT33" s="125"/>
      <c r="CU33" s="125"/>
      <c r="CV33" s="125"/>
      <c r="CW33" s="126"/>
      <c r="CX33" s="41"/>
      <c r="CY33" s="115">
        <v>250</v>
      </c>
      <c r="CZ33" s="116"/>
      <c r="DA33" s="116"/>
      <c r="DB33" s="116"/>
      <c r="DC33" s="116"/>
      <c r="DD33" s="116"/>
      <c r="DE33" s="116"/>
      <c r="DF33" s="116"/>
      <c r="DG33" s="116"/>
      <c r="DH33" s="117"/>
      <c r="DI33" s="115">
        <v>250</v>
      </c>
      <c r="DJ33" s="116"/>
      <c r="DK33" s="116"/>
      <c r="DL33" s="116"/>
      <c r="DM33" s="116"/>
      <c r="DN33" s="116"/>
      <c r="DO33" s="116"/>
      <c r="DP33" s="116"/>
      <c r="DQ33" s="116"/>
      <c r="DR33" s="117"/>
      <c r="DS33" s="115">
        <v>250</v>
      </c>
      <c r="DT33" s="116"/>
      <c r="DU33" s="116"/>
      <c r="DV33" s="116"/>
      <c r="DW33" s="116"/>
      <c r="DX33" s="116"/>
      <c r="DY33" s="116"/>
      <c r="DZ33" s="116"/>
      <c r="EA33" s="116"/>
      <c r="EB33" s="117"/>
      <c r="EC33" s="115"/>
      <c r="ED33" s="116"/>
      <c r="EE33" s="116"/>
      <c r="EF33" s="116"/>
      <c r="EG33" s="116"/>
      <c r="EH33" s="116"/>
      <c r="EI33" s="116"/>
      <c r="EJ33" s="116"/>
      <c r="EK33" s="116"/>
      <c r="EL33" s="117"/>
      <c r="EM33" s="115"/>
      <c r="EN33" s="116"/>
      <c r="EO33" s="116"/>
      <c r="EP33" s="116"/>
      <c r="EQ33" s="116"/>
      <c r="ER33" s="116"/>
      <c r="ES33" s="116"/>
      <c r="ET33" s="116"/>
      <c r="EU33" s="116"/>
      <c r="EV33" s="117"/>
      <c r="EW33" s="115"/>
      <c r="EX33" s="116"/>
      <c r="EY33" s="116"/>
      <c r="EZ33" s="116"/>
      <c r="FA33" s="116"/>
      <c r="FB33" s="116"/>
      <c r="FC33" s="116"/>
      <c r="FD33" s="116"/>
      <c r="FE33" s="116"/>
      <c r="FF33" s="117"/>
      <c r="FG33" s="114">
        <v>5</v>
      </c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</row>
    <row r="34" spans="1:186" s="3" customFormat="1" ht="12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27"/>
      <c r="BX34" s="128"/>
      <c r="BY34" s="128"/>
      <c r="BZ34" s="128"/>
      <c r="CA34" s="128"/>
      <c r="CB34" s="128"/>
      <c r="CC34" s="128"/>
      <c r="CD34" s="128"/>
      <c r="CE34" s="128"/>
      <c r="CF34" s="128"/>
      <c r="CG34" s="129"/>
      <c r="CH34" s="121"/>
      <c r="CI34" s="122"/>
      <c r="CJ34" s="122"/>
      <c r="CK34" s="122"/>
      <c r="CL34" s="122"/>
      <c r="CM34" s="122"/>
      <c r="CN34" s="122"/>
      <c r="CO34" s="122"/>
      <c r="CP34" s="122"/>
      <c r="CQ34" s="123"/>
      <c r="CR34" s="124"/>
      <c r="CS34" s="125"/>
      <c r="CT34" s="125"/>
      <c r="CU34" s="125"/>
      <c r="CV34" s="125"/>
      <c r="CW34" s="126"/>
      <c r="CX34" s="41"/>
      <c r="CY34" s="115"/>
      <c r="CZ34" s="116"/>
      <c r="DA34" s="116"/>
      <c r="DB34" s="116"/>
      <c r="DC34" s="116"/>
      <c r="DD34" s="116"/>
      <c r="DE34" s="116"/>
      <c r="DF34" s="116"/>
      <c r="DG34" s="116"/>
      <c r="DH34" s="117"/>
      <c r="DI34" s="115"/>
      <c r="DJ34" s="116"/>
      <c r="DK34" s="116"/>
      <c r="DL34" s="116"/>
      <c r="DM34" s="116"/>
      <c r="DN34" s="116"/>
      <c r="DO34" s="116"/>
      <c r="DP34" s="116"/>
      <c r="DQ34" s="116"/>
      <c r="DR34" s="117"/>
      <c r="DS34" s="115"/>
      <c r="DT34" s="116"/>
      <c r="DU34" s="116"/>
      <c r="DV34" s="116"/>
      <c r="DW34" s="116"/>
      <c r="DX34" s="116"/>
      <c r="DY34" s="116"/>
      <c r="DZ34" s="116"/>
      <c r="EA34" s="116"/>
      <c r="EB34" s="117"/>
      <c r="EC34" s="115"/>
      <c r="ED34" s="116"/>
      <c r="EE34" s="116"/>
      <c r="EF34" s="116"/>
      <c r="EG34" s="116"/>
      <c r="EH34" s="116"/>
      <c r="EI34" s="116"/>
      <c r="EJ34" s="116"/>
      <c r="EK34" s="116"/>
      <c r="EL34" s="117"/>
      <c r="EM34" s="115"/>
      <c r="EN34" s="116"/>
      <c r="EO34" s="116"/>
      <c r="EP34" s="116"/>
      <c r="EQ34" s="116"/>
      <c r="ER34" s="116"/>
      <c r="ES34" s="116"/>
      <c r="ET34" s="116"/>
      <c r="EU34" s="116"/>
      <c r="EV34" s="117"/>
      <c r="EW34" s="115"/>
      <c r="EX34" s="116"/>
      <c r="EY34" s="116"/>
      <c r="EZ34" s="116"/>
      <c r="FA34" s="116"/>
      <c r="FB34" s="116"/>
      <c r="FC34" s="116"/>
      <c r="FD34" s="116"/>
      <c r="FE34" s="116"/>
      <c r="FF34" s="117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</row>
    <row r="35" spans="1:186" s="3" customFormat="1" ht="12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6"/>
      <c r="O35" s="11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5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42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7"/>
      <c r="AY35" s="115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7"/>
      <c r="BK35" s="115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7"/>
      <c r="BW35" s="118"/>
      <c r="BX35" s="119"/>
      <c r="BY35" s="119"/>
      <c r="BZ35" s="119"/>
      <c r="CA35" s="119"/>
      <c r="CB35" s="119"/>
      <c r="CC35" s="119"/>
      <c r="CD35" s="119"/>
      <c r="CE35" s="119"/>
      <c r="CF35" s="119"/>
      <c r="CG35" s="120"/>
      <c r="CH35" s="121"/>
      <c r="CI35" s="122"/>
      <c r="CJ35" s="122"/>
      <c r="CK35" s="122"/>
      <c r="CL35" s="122"/>
      <c r="CM35" s="122"/>
      <c r="CN35" s="122"/>
      <c r="CO35" s="122"/>
      <c r="CP35" s="122"/>
      <c r="CQ35" s="123"/>
      <c r="CR35" s="124"/>
      <c r="CS35" s="125"/>
      <c r="CT35" s="125"/>
      <c r="CU35" s="125"/>
      <c r="CV35" s="125"/>
      <c r="CW35" s="126"/>
      <c r="CX35" s="41"/>
      <c r="CY35" s="115"/>
      <c r="CZ35" s="116"/>
      <c r="DA35" s="116"/>
      <c r="DB35" s="116"/>
      <c r="DC35" s="116"/>
      <c r="DD35" s="116"/>
      <c r="DE35" s="116"/>
      <c r="DF35" s="116"/>
      <c r="DG35" s="116"/>
      <c r="DH35" s="117"/>
      <c r="DI35" s="115"/>
      <c r="DJ35" s="116"/>
      <c r="DK35" s="116"/>
      <c r="DL35" s="116"/>
      <c r="DM35" s="116"/>
      <c r="DN35" s="116"/>
      <c r="DO35" s="116"/>
      <c r="DP35" s="116"/>
      <c r="DQ35" s="116"/>
      <c r="DR35" s="117"/>
      <c r="DS35" s="115"/>
      <c r="DT35" s="116"/>
      <c r="DU35" s="116"/>
      <c r="DV35" s="116"/>
      <c r="DW35" s="116"/>
      <c r="DX35" s="116"/>
      <c r="DY35" s="116"/>
      <c r="DZ35" s="116"/>
      <c r="EA35" s="116"/>
      <c r="EB35" s="117"/>
      <c r="EC35" s="115"/>
      <c r="ED35" s="116"/>
      <c r="EE35" s="116"/>
      <c r="EF35" s="116"/>
      <c r="EG35" s="116"/>
      <c r="EH35" s="116"/>
      <c r="EI35" s="116"/>
      <c r="EJ35" s="116"/>
      <c r="EK35" s="116"/>
      <c r="EL35" s="117"/>
      <c r="EM35" s="115"/>
      <c r="EN35" s="116"/>
      <c r="EO35" s="116"/>
      <c r="EP35" s="116"/>
      <c r="EQ35" s="116"/>
      <c r="ER35" s="116"/>
      <c r="ES35" s="116"/>
      <c r="ET35" s="116"/>
      <c r="EU35" s="116"/>
      <c r="EV35" s="117"/>
      <c r="EW35" s="115"/>
      <c r="EX35" s="116"/>
      <c r="EY35" s="116"/>
      <c r="EZ35" s="116"/>
      <c r="FA35" s="116"/>
      <c r="FB35" s="116"/>
      <c r="FC35" s="116"/>
      <c r="FD35" s="116"/>
      <c r="FE35" s="116"/>
      <c r="FF35" s="117"/>
      <c r="FG35" s="115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7"/>
      <c r="FS35" s="115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</row>
    <row r="36" spans="1:186" s="3" customFormat="1" ht="12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6"/>
      <c r="CS36" s="46"/>
      <c r="CT36" s="46"/>
      <c r="CU36" s="46"/>
      <c r="CV36" s="46"/>
      <c r="CW36" s="46"/>
      <c r="CX36" s="46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</row>
    <row r="37" spans="1:162" s="10" customFormat="1" ht="18.75">
      <c r="A37" s="52" t="s">
        <v>110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</row>
    <row r="38" spans="1:162" s="24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</row>
    <row r="39" spans="1:162" s="24" customFormat="1" ht="15.75">
      <c r="A39" s="221" t="s">
        <v>64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</row>
    <row r="40" spans="1:162" s="24" customFormat="1" ht="15.75">
      <c r="A40" s="225" t="s">
        <v>127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</row>
    <row r="41" spans="1:162" s="24" customFormat="1" ht="15.75">
      <c r="A41" s="222" t="s">
        <v>39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</row>
    <row r="42" spans="1:162" s="24" customFormat="1" ht="15.75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</row>
    <row r="43" spans="1:162" s="24" customFormat="1" ht="15.75">
      <c r="A43" s="17" t="s">
        <v>40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</row>
    <row r="44" spans="1:162" s="24" customFormat="1" ht="9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</row>
    <row r="45" spans="1:162" s="2" customFormat="1" ht="45" customHeight="1">
      <c r="A45" s="165" t="s">
        <v>97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2" t="s">
        <v>19</v>
      </c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4"/>
      <c r="DF45" s="162" t="s">
        <v>48</v>
      </c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4"/>
    </row>
    <row r="46" spans="1:162" s="2" customFormat="1" ht="14.25" customHeight="1">
      <c r="A46" s="217">
        <v>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182" t="s">
        <v>31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4"/>
      <c r="DF46" s="198">
        <v>3</v>
      </c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200"/>
    </row>
    <row r="47" spans="1:162" s="2" customFormat="1" ht="26.25" customHeight="1">
      <c r="A47" s="242" t="s">
        <v>128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166" t="s">
        <v>129</v>
      </c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8"/>
      <c r="DF47" s="238" t="s">
        <v>130</v>
      </c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40"/>
    </row>
    <row r="48" spans="1:162" s="2" customFormat="1" ht="30" customHeight="1">
      <c r="A48" s="242" t="s">
        <v>131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166" t="s">
        <v>132</v>
      </c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8"/>
      <c r="DF48" s="238" t="s">
        <v>130</v>
      </c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40"/>
    </row>
    <row r="49" spans="1:162" s="24" customFormat="1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</row>
    <row r="50" spans="1:162" s="24" customFormat="1" ht="15.75">
      <c r="A50" s="221" t="s">
        <v>41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</row>
    <row r="51" spans="1:162" s="24" customFormat="1" ht="15.75">
      <c r="A51" s="221" t="s">
        <v>42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37" t="s">
        <v>133</v>
      </c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7"/>
      <c r="DU51" s="237"/>
      <c r="DV51" s="237"/>
      <c r="DW51" s="237"/>
      <c r="DX51" s="237"/>
      <c r="DY51" s="237"/>
      <c r="DZ51" s="237"/>
      <c r="EA51" s="237"/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</row>
    <row r="52" spans="1:162" s="24" customFormat="1" ht="15.75">
      <c r="A52" s="221" t="s">
        <v>43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89" t="s">
        <v>134</v>
      </c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</row>
    <row r="53" spans="1:162" s="24" customFormat="1" ht="15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  <c r="FB53" s="224"/>
      <c r="FC53" s="224"/>
      <c r="FD53" s="224"/>
      <c r="FE53" s="224"/>
      <c r="FF53" s="224"/>
    </row>
    <row r="54" spans="1:162" s="24" customFormat="1" ht="15.75">
      <c r="A54" s="243" t="s">
        <v>65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</row>
    <row r="55" spans="1:162" s="24" customFormat="1" ht="15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</row>
    <row r="56" spans="1:162" s="24" customFormat="1" ht="15.75">
      <c r="A56" s="241" t="s">
        <v>47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237"/>
    </row>
    <row r="57" spans="1:162" s="24" customFormat="1" ht="15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</row>
    <row r="58" spans="1:162" s="24" customFormat="1" ht="18.75">
      <c r="A58" s="241" t="s">
        <v>98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7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</row>
    <row r="59" spans="1:162" s="24" customFormat="1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</row>
    <row r="60" spans="1:162" s="26" customFormat="1" ht="27" customHeight="1">
      <c r="A60" s="219" t="s">
        <v>99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219"/>
      <c r="FF60" s="219"/>
    </row>
    <row r="61" spans="1:162" s="26" customFormat="1" ht="27.75" customHeight="1">
      <c r="A61" s="251" t="s">
        <v>100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</row>
    <row r="62" spans="1:162" s="26" customFormat="1" ht="55.5" customHeight="1">
      <c r="A62" s="251" t="s">
        <v>101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</row>
    <row r="63" spans="1:162" s="26" customFormat="1" ht="13.5" customHeight="1">
      <c r="A63" s="250" t="s">
        <v>102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0"/>
      <c r="EI63" s="250"/>
      <c r="EJ63" s="250"/>
      <c r="EK63" s="250"/>
      <c r="EL63" s="250"/>
      <c r="EM63" s="250"/>
      <c r="EN63" s="250"/>
      <c r="EO63" s="250"/>
      <c r="EP63" s="250"/>
      <c r="EQ63" s="250"/>
      <c r="ER63" s="250"/>
      <c r="ES63" s="250"/>
      <c r="ET63" s="250"/>
      <c r="EU63" s="250"/>
      <c r="EV63" s="250"/>
      <c r="EW63" s="250"/>
      <c r="EX63" s="250"/>
      <c r="EY63" s="250"/>
      <c r="EZ63" s="250"/>
      <c r="FA63" s="250"/>
      <c r="FB63" s="250"/>
      <c r="FC63" s="250"/>
      <c r="FD63" s="250"/>
      <c r="FE63" s="250"/>
      <c r="FF63" s="250"/>
    </row>
    <row r="64" spans="1:162" s="26" customFormat="1" ht="27" customHeight="1">
      <c r="A64" s="219" t="s">
        <v>103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</row>
    <row r="65" spans="1:162" s="26" customFormat="1" ht="30.75" customHeight="1">
      <c r="A65" s="223" t="s">
        <v>104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</row>
    <row r="66" spans="1:162" s="26" customFormat="1" ht="40.5" customHeight="1">
      <c r="A66" s="249" t="s">
        <v>105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49"/>
      <c r="DY66" s="249"/>
      <c r="DZ66" s="249"/>
      <c r="EA66" s="249"/>
      <c r="EB66" s="249"/>
      <c r="EC66" s="249"/>
      <c r="ED66" s="249"/>
      <c r="EE66" s="249"/>
      <c r="EF66" s="249"/>
      <c r="EG66" s="249"/>
      <c r="EH66" s="249"/>
      <c r="EI66" s="249"/>
      <c r="EJ66" s="249"/>
      <c r="EK66" s="249"/>
      <c r="EL66" s="249"/>
      <c r="EM66" s="249"/>
      <c r="EN66" s="249"/>
      <c r="EO66" s="249"/>
      <c r="EP66" s="249"/>
      <c r="EQ66" s="249"/>
      <c r="ER66" s="249"/>
      <c r="ES66" s="249"/>
      <c r="ET66" s="249"/>
      <c r="EU66" s="249"/>
      <c r="EV66" s="249"/>
      <c r="EW66" s="249"/>
      <c r="EX66" s="249"/>
      <c r="EY66" s="249"/>
      <c r="EZ66" s="249"/>
      <c r="FA66" s="249"/>
      <c r="FB66" s="249"/>
      <c r="FC66" s="249"/>
      <c r="FD66" s="249"/>
      <c r="FE66" s="249"/>
      <c r="FF66" s="249"/>
    </row>
    <row r="67" spans="1:162" s="26" customFormat="1" ht="14.25" customHeight="1">
      <c r="A67" s="219" t="s">
        <v>106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</row>
    <row r="68" spans="1:162" s="26" customFormat="1" ht="102" customHeight="1">
      <c r="A68" s="219" t="s">
        <v>107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</row>
  </sheetData>
  <sheetProtection/>
  <mergeCells count="266">
    <mergeCell ref="EW35:FF35"/>
    <mergeCell ref="FG35:FR35"/>
    <mergeCell ref="FS35:GD35"/>
    <mergeCell ref="O26:AX29"/>
    <mergeCell ref="AY26:BV29"/>
    <mergeCell ref="A66:FF66"/>
    <mergeCell ref="A64:FF64"/>
    <mergeCell ref="A63:FF63"/>
    <mergeCell ref="A62:FF62"/>
    <mergeCell ref="A61:FF61"/>
    <mergeCell ref="CR35:CW35"/>
    <mergeCell ref="CY35:DH35"/>
    <mergeCell ref="DI35:DR35"/>
    <mergeCell ref="DS35:EB35"/>
    <mergeCell ref="EC35:EL35"/>
    <mergeCell ref="EM35:EV35"/>
    <mergeCell ref="FG34:FR34"/>
    <mergeCell ref="FS34:GD34"/>
    <mergeCell ref="A35:N35"/>
    <mergeCell ref="O35:Z35"/>
    <mergeCell ref="AA35:AL35"/>
    <mergeCell ref="AN35:AX35"/>
    <mergeCell ref="AY35:BJ35"/>
    <mergeCell ref="BK35:BV35"/>
    <mergeCell ref="BW35:CG35"/>
    <mergeCell ref="CH35:CQ35"/>
    <mergeCell ref="CY34:DH34"/>
    <mergeCell ref="DI34:DR34"/>
    <mergeCell ref="DS34:EB34"/>
    <mergeCell ref="EC34:EL34"/>
    <mergeCell ref="EM34:EV34"/>
    <mergeCell ref="EW34:FF34"/>
    <mergeCell ref="FG33:FR33"/>
    <mergeCell ref="FS33:GD33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Y33:DH33"/>
    <mergeCell ref="DI33:DR33"/>
    <mergeCell ref="DS33:EB33"/>
    <mergeCell ref="EC33:EL33"/>
    <mergeCell ref="EM33:EV33"/>
    <mergeCell ref="EW33:FF33"/>
    <mergeCell ref="FG32:FR32"/>
    <mergeCell ref="FS32:GD32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H32:CQ32"/>
    <mergeCell ref="CR32:CW32"/>
    <mergeCell ref="CY32:DH32"/>
    <mergeCell ref="DI32:DR32"/>
    <mergeCell ref="DS32:EB32"/>
    <mergeCell ref="EC32:EL32"/>
    <mergeCell ref="O32:Z32"/>
    <mergeCell ref="AA32:AL32"/>
    <mergeCell ref="AM32:AX32"/>
    <mergeCell ref="AY32:BJ32"/>
    <mergeCell ref="BK32:BV32"/>
    <mergeCell ref="BW32:CG32"/>
    <mergeCell ref="FG30:FR31"/>
    <mergeCell ref="FS30:GD31"/>
    <mergeCell ref="O31:Z31"/>
    <mergeCell ref="AA31:AL31"/>
    <mergeCell ref="AM31:AX31"/>
    <mergeCell ref="AY31:BJ31"/>
    <mergeCell ref="BK31:BV31"/>
    <mergeCell ref="CX27:CX31"/>
    <mergeCell ref="P30:Y30"/>
    <mergeCell ref="FC28:FF28"/>
    <mergeCell ref="CY29:DH31"/>
    <mergeCell ref="DI29:DR31"/>
    <mergeCell ref="DS29:EB31"/>
    <mergeCell ref="EC29:EL31"/>
    <mergeCell ref="CR30:CW31"/>
    <mergeCell ref="EZ28:FB28"/>
    <mergeCell ref="EC28:EE28"/>
    <mergeCell ref="EF28:EH28"/>
    <mergeCell ref="EM29:EV31"/>
    <mergeCell ref="EW29:FF31"/>
    <mergeCell ref="AB30:AK30"/>
    <mergeCell ref="AN30:AW30"/>
    <mergeCell ref="AZ30:BI30"/>
    <mergeCell ref="BL30:BU30"/>
    <mergeCell ref="CH30:CQ31"/>
    <mergeCell ref="DY28:EB28"/>
    <mergeCell ref="BW27:CG31"/>
    <mergeCell ref="CH27:CW29"/>
    <mergeCell ref="CY27:DH27"/>
    <mergeCell ref="DI27:DR27"/>
    <mergeCell ref="EI28:EL28"/>
    <mergeCell ref="EM28:EO28"/>
    <mergeCell ref="EP28:ER28"/>
    <mergeCell ref="ES28:EV28"/>
    <mergeCell ref="EW28:EY28"/>
    <mergeCell ref="FG26:GD29"/>
    <mergeCell ref="DS27:EB27"/>
    <mergeCell ref="EC27:EL27"/>
    <mergeCell ref="EM27:EV27"/>
    <mergeCell ref="EW27:FF27"/>
    <mergeCell ref="CY28:DA28"/>
    <mergeCell ref="A26:N31"/>
    <mergeCell ref="CY26:EB26"/>
    <mergeCell ref="EC26:FF26"/>
    <mergeCell ref="DB28:DD28"/>
    <mergeCell ref="DE28:DH28"/>
    <mergeCell ref="DI28:DK28"/>
    <mergeCell ref="DL28:DN28"/>
    <mergeCell ref="DO28:DR28"/>
    <mergeCell ref="DS28:DU28"/>
    <mergeCell ref="DV28:DX28"/>
    <mergeCell ref="FG20:FU20"/>
    <mergeCell ref="DT20:EF20"/>
    <mergeCell ref="DM20:DS20"/>
    <mergeCell ref="ET22:FF22"/>
    <mergeCell ref="DM22:DS22"/>
    <mergeCell ref="FV20:GJ20"/>
    <mergeCell ref="FG21:FU21"/>
    <mergeCell ref="FV21:GJ21"/>
    <mergeCell ref="FG22:FU22"/>
    <mergeCell ref="FV22:GJ22"/>
    <mergeCell ref="DV8:ET8"/>
    <mergeCell ref="EV6:FN8"/>
    <mergeCell ref="FG14:GJ16"/>
    <mergeCell ref="FG17:FU18"/>
    <mergeCell ref="FV17:GJ18"/>
    <mergeCell ref="FG19:FU19"/>
    <mergeCell ref="FV19:GJ19"/>
    <mergeCell ref="DT16:EF18"/>
    <mergeCell ref="EG16:ES18"/>
    <mergeCell ref="EG15:EJ15"/>
    <mergeCell ref="A8:DK8"/>
    <mergeCell ref="FB15:FF15"/>
    <mergeCell ref="EK15:EN15"/>
    <mergeCell ref="EO15:ES15"/>
    <mergeCell ref="ET15:EW15"/>
    <mergeCell ref="DY6:ET6"/>
    <mergeCell ref="DV7:ET7"/>
    <mergeCell ref="A50:CB50"/>
    <mergeCell ref="CC50:FF50"/>
    <mergeCell ref="A56:CJ56"/>
    <mergeCell ref="A54:DH54"/>
    <mergeCell ref="DI54:FF54"/>
    <mergeCell ref="A55:FF55"/>
    <mergeCell ref="CT51:FF51"/>
    <mergeCell ref="BC45:DE45"/>
    <mergeCell ref="A58:CI58"/>
    <mergeCell ref="A47:BB47"/>
    <mergeCell ref="A48:BB48"/>
    <mergeCell ref="A51:CS51"/>
    <mergeCell ref="A46:BB46"/>
    <mergeCell ref="BC46:DE46"/>
    <mergeCell ref="A40:FF40"/>
    <mergeCell ref="BC48:DE48"/>
    <mergeCell ref="BC47:DE47"/>
    <mergeCell ref="CJ58:FF58"/>
    <mergeCell ref="CK56:FF56"/>
    <mergeCell ref="DF48:FF48"/>
    <mergeCell ref="DF47:FF47"/>
    <mergeCell ref="A52:CI52"/>
    <mergeCell ref="CJ52:FF52"/>
    <mergeCell ref="A45:BB45"/>
    <mergeCell ref="A68:FF68"/>
    <mergeCell ref="A2:FF2"/>
    <mergeCell ref="CE4:CJ4"/>
    <mergeCell ref="A14:N18"/>
    <mergeCell ref="O14:BG16"/>
    <mergeCell ref="BH14:CK16"/>
    <mergeCell ref="DF46:FF46"/>
    <mergeCell ref="DF45:FF45"/>
    <mergeCell ref="A42:FF42"/>
    <mergeCell ref="DT41:FF41"/>
    <mergeCell ref="AD6:DK6"/>
    <mergeCell ref="P17:AB17"/>
    <mergeCell ref="AE17:AQ17"/>
    <mergeCell ref="DB17:DL18"/>
    <mergeCell ref="A32:N32"/>
    <mergeCell ref="CL14:DS14"/>
    <mergeCell ref="DM17:DS18"/>
    <mergeCell ref="O18:AC18"/>
    <mergeCell ref="AD18:AR18"/>
    <mergeCell ref="BW26:CX26"/>
    <mergeCell ref="A33:N33"/>
    <mergeCell ref="EM32:EV32"/>
    <mergeCell ref="EW32:FF32"/>
    <mergeCell ref="BX17:CJ17"/>
    <mergeCell ref="DT14:FF14"/>
    <mergeCell ref="CL15:DA18"/>
    <mergeCell ref="DB15:DS16"/>
    <mergeCell ref="DT15:DW15"/>
    <mergeCell ref="DX15:EA15"/>
    <mergeCell ref="EB15:EF15"/>
    <mergeCell ref="EX15:FA15"/>
    <mergeCell ref="ET16:FF18"/>
    <mergeCell ref="AS18:BG18"/>
    <mergeCell ref="BH18:BV18"/>
    <mergeCell ref="BW18:CK18"/>
    <mergeCell ref="AT17:BF17"/>
    <mergeCell ref="BI17:BU17"/>
    <mergeCell ref="AS19:BG19"/>
    <mergeCell ref="ET20:FF20"/>
    <mergeCell ref="BH20:BV20"/>
    <mergeCell ref="BW20:CK20"/>
    <mergeCell ref="CL20:DA20"/>
    <mergeCell ref="DB20:DL20"/>
    <mergeCell ref="DM19:DS19"/>
    <mergeCell ref="DT19:EF19"/>
    <mergeCell ref="EG19:ES19"/>
    <mergeCell ref="ET19:FF19"/>
    <mergeCell ref="BH19:BV19"/>
    <mergeCell ref="BW19:CK19"/>
    <mergeCell ref="DB19:DL19"/>
    <mergeCell ref="CL19:DA19"/>
    <mergeCell ref="EG20:ES20"/>
    <mergeCell ref="ET21:FF21"/>
    <mergeCell ref="BH21:BV21"/>
    <mergeCell ref="BW21:CK21"/>
    <mergeCell ref="CL21:DA21"/>
    <mergeCell ref="DB21:DL21"/>
    <mergeCell ref="O22:AC22"/>
    <mergeCell ref="AD22:AR22"/>
    <mergeCell ref="AS22:BG22"/>
    <mergeCell ref="A20:N20"/>
    <mergeCell ref="O20:AC20"/>
    <mergeCell ref="AD20:AR20"/>
    <mergeCell ref="AS20:BG20"/>
    <mergeCell ref="A7:DK7"/>
    <mergeCell ref="AO9:DK9"/>
    <mergeCell ref="A10:DK10"/>
    <mergeCell ref="A21:N21"/>
    <mergeCell ref="O21:AC21"/>
    <mergeCell ref="AD21:AR21"/>
    <mergeCell ref="AS21:BG21"/>
    <mergeCell ref="A19:N19"/>
    <mergeCell ref="O19:AC19"/>
    <mergeCell ref="AD19:AR19"/>
    <mergeCell ref="DM21:DS21"/>
    <mergeCell ref="DT21:EF21"/>
    <mergeCell ref="EG21:ES21"/>
    <mergeCell ref="A65:FF65"/>
    <mergeCell ref="A53:FF53"/>
    <mergeCell ref="A57:FF57"/>
    <mergeCell ref="A60:FF60"/>
    <mergeCell ref="A34:N34"/>
    <mergeCell ref="BH22:BV22"/>
    <mergeCell ref="BW22:CK22"/>
    <mergeCell ref="A67:FF67"/>
    <mergeCell ref="DO39:FF39"/>
    <mergeCell ref="A39:DN39"/>
    <mergeCell ref="A37:FF37"/>
    <mergeCell ref="A41:DS41"/>
    <mergeCell ref="DT22:EF22"/>
    <mergeCell ref="EG22:ES22"/>
    <mergeCell ref="CL22:DA22"/>
    <mergeCell ref="DB22:DL22"/>
    <mergeCell ref="A22:N22"/>
  </mergeCells>
  <printOptions/>
  <pageMargins left="0.5905511811023623" right="0.5118110236220472" top="0.7874015748031497" bottom="0.3937007874015748" header="0.1968503937007874" footer="0.1968503937007874"/>
  <pageSetup firstPageNumber="4" useFirstPageNumber="1" fitToHeight="1" fitToWidth="1" horizontalDpi="600" verticalDpi="600" orientation="landscape" paperSize="9" scale="35" r:id="rId1"/>
  <headerFooter alignWithMargins="0">
    <oddHeader>&amp;C&amp;P</oddHeader>
  </headerFooter>
  <rowBreaks count="1" manualBreakCount="1">
    <brk id="23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AksenovaTN</cp:lastModifiedBy>
  <cp:lastPrinted>2019-01-03T07:16:40Z</cp:lastPrinted>
  <dcterms:created xsi:type="dcterms:W3CDTF">2008-10-01T13:21:49Z</dcterms:created>
  <dcterms:modified xsi:type="dcterms:W3CDTF">2019-01-03T07:17:02Z</dcterms:modified>
  <cp:category/>
  <cp:version/>
  <cp:contentType/>
  <cp:contentStatus/>
</cp:coreProperties>
</file>