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490" windowHeight="10890" tabRatio="599" activeTab="3"/>
  </bookViews>
  <sheets>
    <sheet name="Титульный лист" sheetId="1" r:id="rId1"/>
    <sheet name="Дошколка 1-3" sheetId="2" r:id="rId2"/>
    <sheet name="Дошколка 3-8" sheetId="3" r:id="rId3"/>
    <sheet name="Дошколка ГКП" sheetId="4" r:id="rId4"/>
    <sheet name="Нормативка" sheetId="5" r:id="rId5"/>
    <sheet name="работы, прочие сведения" sheetId="6" r:id="rId6"/>
  </sheets>
  <definedNames>
    <definedName name="_xlnm.Print_Area" localSheetId="1">'Дошколка 1-3'!$A$1:$GI$30</definedName>
    <definedName name="_xlnm.Print_Area" localSheetId="2">'Дошколка 3-8'!$A$1:$GI$32</definedName>
    <definedName name="_xlnm.Print_Area" localSheetId="3">'Дошколка ГКП'!$A$1:$GI$32</definedName>
    <definedName name="_xlnm.Print_Area" localSheetId="4">'Нормативка'!$A$1:$FF$82</definedName>
    <definedName name="_xlnm.Print_Area" localSheetId="5">'работы, прочие сведения'!$A$1:$GJ$80</definedName>
    <definedName name="_xlnm.Print_Area" localSheetId="0">'Титульный лист'!$A$1:$GI$30</definedName>
  </definedNames>
  <calcPr fullCalcOnLoad="1" refMode="R1C1"/>
</workbook>
</file>

<file path=xl/sharedStrings.xml><?xml version="1.0" encoding="utf-8"?>
<sst xmlns="http://schemas.openxmlformats.org/spreadsheetml/2006/main" count="534" uniqueCount="252">
  <si>
    <t>на 20</t>
  </si>
  <si>
    <t>год и на плановый период 20</t>
  </si>
  <si>
    <t>и 20</t>
  </si>
  <si>
    <t xml:space="preserve"> годов</t>
  </si>
  <si>
    <t>УТВЕРЖДАЮ</t>
  </si>
  <si>
    <t>"</t>
  </si>
  <si>
    <t xml:space="preserve"> г.</t>
  </si>
  <si>
    <t>(подпись)</t>
  </si>
  <si>
    <t>(расшифровка подписи)</t>
  </si>
  <si>
    <t xml:space="preserve">Раздел </t>
  </si>
  <si>
    <t xml:space="preserve"> год</t>
  </si>
  <si>
    <t>(очередной финансовый
год)</t>
  </si>
  <si>
    <t>(1-й год планового периода)</t>
  </si>
  <si>
    <t>(2-й год планового периода)</t>
  </si>
  <si>
    <t>год</t>
  </si>
  <si>
    <t>(очеред-ной финансо-вый год)</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</si>
  <si>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</si>
  <si>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</si>
  <si>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</si>
  <si>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</si>
  <si>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</si>
  <si>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</si>
  <si>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</si>
  <si>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</si>
  <si>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</si>
  <si>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</si>
  <si>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Способ информирования</t>
  </si>
  <si>
    <t>Частота обновления информации</t>
  </si>
  <si>
    <t>2</t>
  </si>
  <si>
    <t>1. Наименование работы</t>
  </si>
  <si>
    <t>2. Категории потребителей работы</t>
  </si>
  <si>
    <t>3. Показатели, характеризующие объем и (или) качество работы:</t>
  </si>
  <si>
    <t>Показатель качества работы</t>
  </si>
  <si>
    <t>3.2. Показатели, характеризующие объем работы:</t>
  </si>
  <si>
    <t>Показатель объема работы</t>
  </si>
  <si>
    <t>описание работы</t>
  </si>
  <si>
    <t>1. Наименование муниципальной услуги</t>
  </si>
  <si>
    <t>2. Категории потребителей муниципальной услуги</t>
  </si>
  <si>
    <t>3. Показатели, характеризующие объем и (или) качество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</si>
  <si>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</si>
  <si>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</si>
  <si>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объема муниципальной услуги</t>
  </si>
  <si>
    <t>5. Порядок оказания муниципальной услуги</t>
  </si>
  <si>
    <t>2. Иная информация, необходимая для выполнения (контроля за выполнением) муниципального задания</t>
  </si>
  <si>
    <t>3. Порядок контроля за выполнением муниципального задания</t>
  </si>
  <si>
    <t>4. Требования к отчетности о выполнении муниципального задания</t>
  </si>
  <si>
    <t>4.1. Периодичность представления отчетов о выполнении муниципального задания</t>
  </si>
  <si>
    <t>4.2. Сроки представления отчетов о выполнении муниципального задания</t>
  </si>
  <si>
    <t>Показатель качества муниципальной услуги</t>
  </si>
  <si>
    <t>Значение показателя объема
муниципальной услуги</t>
  </si>
  <si>
    <t>5.1. Нормативные правовые акты, регулирующие порядок оказания муниципальной услуги</t>
  </si>
  <si>
    <t>4.3. Иные требования к отчетности о выполнении муниципального задания</t>
  </si>
  <si>
    <t>Органы власти, осуществляющие контроль за выполнением муниципального задания</t>
  </si>
  <si>
    <t xml:space="preserve">Наименование  муниципального учреждения </t>
  </si>
  <si>
    <t xml:space="preserve">Виды деятельности муниципального учреждения </t>
  </si>
  <si>
    <t>5.2. Порядок информирования потенциальных потребителей муниципальной услуги:</t>
  </si>
  <si>
    <t>МУНИЦИПАЛЬНОЕ  ЗАДАНИЕ</t>
  </si>
  <si>
    <t>Коды</t>
  </si>
  <si>
    <t>0506001</t>
  </si>
  <si>
    <t>Форма по ОКУД</t>
  </si>
  <si>
    <t>Код по сводному реестру</t>
  </si>
  <si>
    <t>ПО ОКВЭД</t>
  </si>
  <si>
    <t>Показатель, характеризующий содержание муниципальной услуги 
(по справочникам)</t>
  </si>
  <si>
    <t>Показатель, характеризующий условия (формы) оказания муниципальной услуги 
(по справочникам)</t>
  </si>
  <si>
    <t xml:space="preserve">единица измерения 
</t>
  </si>
  <si>
    <r>
      <t>3.1. Показатели, характеризующие качество работы</t>
    </r>
    <r>
      <rPr>
        <vertAlign val="superscript"/>
        <sz val="12"/>
        <rFont val="Times New Roman"/>
        <family val="1"/>
      </rPr>
      <t>6</t>
    </r>
    <r>
      <rPr>
        <sz val="12"/>
        <rFont val="Times New Roman"/>
        <family val="1"/>
      </rPr>
      <t>:</t>
    </r>
  </si>
  <si>
    <t>1. Основания (условия и порядок)для досрочного прекращения выполнения муниципального задания</t>
  </si>
  <si>
    <t>4.2.1. Сроки предоставления предварительного отчета о выполнении муниципального задания</t>
  </si>
  <si>
    <t>Дата начала действия</t>
  </si>
  <si>
    <t>(указывается вид деятельности муниципального учреждения из общероссийского базового перечня услуг или регионального перечня государственных (муниципальных) услуг и работ)</t>
  </si>
  <si>
    <t>(из общероссийских базовых перечней услуг или регионального перечня государственных (муниципальных) 
услуг и работ)</t>
  </si>
  <si>
    <t xml:space="preserve">Дата окончания действия 1 </t>
  </si>
  <si>
    <r>
      <t xml:space="preserve">Часть 1. Сведения об оказываемых муниципальных услугах </t>
    </r>
    <r>
      <rPr>
        <vertAlign val="superscript"/>
        <sz val="12"/>
        <rFont val="Times New Roman"/>
        <family val="1"/>
      </rPr>
      <t>2</t>
    </r>
  </si>
  <si>
    <r>
      <t>3.1. Показатели, характеризующие качество муниципальной услуги</t>
    </r>
    <r>
      <rPr>
        <vertAlign val="superscript"/>
        <sz val="12"/>
        <rFont val="Times New Roman"/>
        <family val="1"/>
      </rPr>
      <t xml:space="preserve"> 3</t>
    </r>
    <r>
      <rPr>
        <sz val="12"/>
        <rFont val="Times New Roman"/>
        <family val="1"/>
      </rPr>
      <t>:</t>
    </r>
  </si>
  <si>
    <t>Уникальный номер реестровой записи
4</t>
  </si>
  <si>
    <r>
      <t>(наименование показателя)</t>
    </r>
    <r>
      <rPr>
        <vertAlign val="superscript"/>
        <sz val="10"/>
        <rFont val="Times New Roman"/>
        <family val="1"/>
      </rPr>
      <t>4</t>
    </r>
  </si>
  <si>
    <r>
      <t>наименование показателя</t>
    </r>
    <r>
      <rPr>
        <vertAlign val="superscript"/>
        <sz val="10"/>
        <rFont val="Times New Roman"/>
        <family val="1"/>
      </rPr>
      <t>4</t>
    </r>
  </si>
  <si>
    <r>
      <t>наимено-вание</t>
    </r>
    <r>
      <rPr>
        <vertAlign val="superscript"/>
        <sz val="10"/>
        <rFont val="Times New Roman"/>
        <family val="1"/>
      </rPr>
      <t>4</t>
    </r>
  </si>
  <si>
    <r>
      <t xml:space="preserve">код по </t>
    </r>
    <r>
      <rPr>
        <sz val="9"/>
        <rFont val="Times New Roman"/>
        <family val="1"/>
      </rPr>
      <t>ОКЕИ</t>
    </r>
    <r>
      <rPr>
        <vertAlign val="superscript"/>
        <sz val="9"/>
        <rFont val="Times New Roman"/>
        <family val="1"/>
      </rPr>
      <t>5</t>
    </r>
  </si>
  <si>
    <r>
      <t>Допустимые (возможные) отклонения от установленных показателей качества муниципальной услуги)</t>
    </r>
    <r>
      <rPr>
        <sz val="8"/>
        <rFont val="Times New Roman"/>
        <family val="1"/>
      </rPr>
      <t>6</t>
    </r>
  </si>
  <si>
    <t>в процентах</t>
  </si>
  <si>
    <t>в абсолютных показателях</t>
  </si>
  <si>
    <t>Уникальный номер реестровой записи 4</t>
  </si>
  <si>
    <r>
      <t>(наименова ние показателя)</t>
    </r>
    <r>
      <rPr>
        <vertAlign val="superscript"/>
        <sz val="9"/>
        <rFont val="Times New Roman"/>
        <family val="1"/>
      </rPr>
      <t>4</t>
    </r>
  </si>
  <si>
    <r>
      <t>наименование показателя</t>
    </r>
    <r>
      <rPr>
        <vertAlign val="superscript"/>
        <sz val="9"/>
        <rFont val="Times New Roman"/>
        <family val="1"/>
      </rPr>
      <t>4</t>
    </r>
  </si>
  <si>
    <r>
      <t>код по ОКЕИ</t>
    </r>
    <r>
      <rPr>
        <vertAlign val="superscript"/>
        <sz val="9"/>
        <rFont val="Times New Roman"/>
        <family val="1"/>
      </rPr>
      <t>5</t>
    </r>
  </si>
  <si>
    <t xml:space="preserve">Размер платы (цена, тариф)7 </t>
  </si>
  <si>
    <t>________</t>
  </si>
  <si>
    <t>Состав размещаемой (доводимой) информации</t>
  </si>
  <si>
    <r>
      <t>Часть 2. Сведения о выполняемых работах</t>
    </r>
    <r>
      <rPr>
        <vertAlign val="superscript"/>
        <sz val="12"/>
        <rFont val="Times New Roman"/>
        <family val="1"/>
      </rPr>
      <t>2</t>
    </r>
  </si>
  <si>
    <t>Код по региональному</t>
  </si>
  <si>
    <t>перечню государственных</t>
  </si>
  <si>
    <t>(муниципальных) услуг и работ</t>
  </si>
  <si>
    <t>(из регионального перечня государственных (муниципальных) услуг и работ)</t>
  </si>
  <si>
    <t>Показатель, характеризующий содержание работы
(по справочникам)</t>
  </si>
  <si>
    <t>Показатель, характеризующий условия (формы) выполнения работы
(по справочникам)</t>
  </si>
  <si>
    <t>Значение показателя качества 
работы</t>
  </si>
  <si>
    <r>
      <t>Допустимые (возможные) отклонения от установленных показателей качества работы)</t>
    </r>
    <r>
      <rPr>
        <sz val="8"/>
        <rFont val="Times New Roman"/>
        <family val="1"/>
      </rPr>
      <t>6</t>
    </r>
  </si>
  <si>
    <t>Значение показателя объема
работы</t>
  </si>
  <si>
    <t>Формы контроля</t>
  </si>
  <si>
    <r>
      <t>5. Иные показатели, связанные с выполнением муниципального задания</t>
    </r>
    <r>
      <rPr>
        <vertAlign val="superscript"/>
        <sz val="12"/>
        <rFont val="Times New Roman"/>
        <family val="1"/>
      </rPr>
      <t>9</t>
    </r>
  </si>
  <si>
    <r>
      <rPr>
        <vertAlign val="superscript"/>
        <sz val="10"/>
        <rFont val="Times New Roman"/>
        <family val="1"/>
      </rPr>
      <t>1</t>
    </r>
    <r>
      <rPr>
        <sz val="10"/>
        <rFont val="Times New Roman"/>
        <family val="1"/>
      </rPr>
      <t>Заполняется в случае досрочного прекращения выполнения муниципального задания.</t>
    </r>
  </si>
  <si>
    <r>
      <rPr>
        <vertAlign val="superscript"/>
        <sz val="10"/>
        <rFont val="Times New Roman"/>
        <family val="1"/>
      </rPr>
      <t xml:space="preserve">2 </t>
    </r>
    <r>
      <rPr>
        <sz val="10"/>
        <rFont val="Times New Roman"/>
        <family val="1"/>
      </rPr>
      <t>Формируется при установлении муниципального задания на оказание муниципальной  услуги  (услуг) и выполнение  работы  (работ) и содержит требования к оказанию муниципальной услуги (услуг) раздельно по каждой из муниципальных услуг (работ) с указанием порядкового номера раздела.</t>
    </r>
  </si>
  <si>
    <r>
      <rPr>
        <vertAlign val="superscript"/>
        <sz val="10"/>
        <rFont val="Times New Roman"/>
        <family val="1"/>
      </rPr>
      <t>3</t>
    </r>
    <r>
      <rPr>
        <sz val="10"/>
        <rFont val="Times New Roman"/>
        <family val="1"/>
      </rPr>
      <t xml:space="preserve"> Заполняется при установлении показателей, характеризующих качество муниципальных  услуг (работ), в общероссийском базовом перечне услуг или в региональном перечне государственных (муниципальных) услуг и работ, а при их отсутствии или в дополнение к ним - показателями, характеризующими качество, установленными при необх</t>
    </r>
    <r>
      <rPr>
        <i/>
        <sz val="10"/>
        <rFont val="Times New Roman"/>
        <family val="1"/>
      </rPr>
      <t>о</t>
    </r>
    <r>
      <rPr>
        <sz val="10"/>
        <rFont val="Times New Roman"/>
        <family val="1"/>
      </rPr>
      <t>димости органом, осуществляющим функции и полномочия учредителя,  бюджетных или автономных учреждений, главным распорядителем средств бюджета автономного округа, в ведении которого находятся казенные учреждения, и единицы их измерения.</t>
    </r>
  </si>
  <si>
    <r>
      <rPr>
        <vertAlign val="superscript"/>
        <sz val="10"/>
        <rFont val="Times New Roman"/>
        <family val="1"/>
      </rPr>
      <t xml:space="preserve">4 </t>
    </r>
    <r>
      <rPr>
        <sz val="10"/>
        <rFont val="Times New Roman"/>
        <family val="1"/>
      </rPr>
      <t>Заполняется в соответствии с общероссийским базовым перечнем услуг или в региональным перечнем государственных (муниципальных) услуг и работ.</t>
    </r>
  </si>
  <si>
    <r>
      <rPr>
        <vertAlign val="superscript"/>
        <sz val="10"/>
        <rFont val="Times New Roman"/>
        <family val="1"/>
      </rPr>
      <t xml:space="preserve">5 </t>
    </r>
    <r>
      <rPr>
        <sz val="10"/>
        <rFont val="Times New Roman"/>
        <family val="1"/>
      </rPr>
      <t>Заполняется  в  соответствии  с  кодом,  указанным в общероссийском базовом перечне услуг или региональном  перечне государственных (муниципальных) услуг и работ (при наличии).</t>
    </r>
  </si>
  <si>
    <r>
      <rPr>
        <vertAlign val="superscript"/>
        <sz val="10"/>
        <rFont val="Times New Roman"/>
        <family val="1"/>
      </rPr>
      <t>6</t>
    </r>
    <r>
      <rPr>
        <sz val="10"/>
        <rFont val="Times New Roman"/>
        <family val="1"/>
      </rPr>
      <t xml:space="preserve"> Заполняется в случае, если для разных услуг и работ устанавливаются различные показатели допустимых (возможных) отклонений или если указанные отклонения устанавливаются в абсолютных величинах. В случае если единицей объема работы является работа в целом, показатель не указывается.</t>
    </r>
  </si>
  <si>
    <r>
      <rPr>
        <vertAlign val="superscript"/>
        <sz val="10"/>
        <rFont val="Times New Roman"/>
        <family val="1"/>
      </rPr>
      <t>7</t>
    </r>
    <r>
      <rPr>
        <sz val="10"/>
        <color indexed="9"/>
        <rFont val="Times New Roman"/>
        <family val="1"/>
      </rPr>
      <t xml:space="preserve"> </t>
    </r>
    <r>
      <rPr>
        <sz val="10"/>
        <rFont val="Times New Roman"/>
        <family val="1"/>
      </rPr>
      <t>Заполняется в случае если оказание услуг (выполнение работ) осуществляется на платной основе в соответствии с законодательством Российской Федерации и (или) нормативных правовых актов муниципального образования в рамках муниципального задания. При оказании услуг (выполнении работ) на платной основе сверх установленного муниципального задания указанный показатель не формируется.</t>
    </r>
  </si>
  <si>
    <r>
      <rPr>
        <vertAlign val="superscript"/>
        <sz val="10"/>
        <rFont val="Times New Roman"/>
        <family val="1"/>
      </rPr>
      <t>8</t>
    </r>
    <r>
      <rPr>
        <sz val="10"/>
        <rFont val="Times New Roman"/>
        <family val="1"/>
      </rPr>
      <t xml:space="preserve"> Заполняется в целом по муниципальному заданию.</t>
    </r>
  </si>
  <si>
    <r>
      <rPr>
        <vertAlign val="superscript"/>
        <sz val="10"/>
        <rFont val="Times New Roman"/>
        <family val="1"/>
      </rPr>
      <t>9</t>
    </r>
    <r>
      <rPr>
        <sz val="10"/>
        <rFont val="Times New Roman"/>
        <family val="1"/>
      </rPr>
      <t>В числе иных показателей может быть указано допустимое (возможное) отклонение  от  выполнения муниципального задания (части муниципального задания),  в  пределах  которого  оно (его часть) считается выполненным (выполненной),  при  принятии  органом, осуществляющим функции и полномочия учредителя бюджетного или автономного учреждения, главным распорядителем средств  бюджета, в ведении которого находится казенное учреждение, решения об  установлении  общего  допустимого (возможного) отклонения от выполнения муниципального  задания, в пределах которого оно считается выполненным (в процентах, в абсолютных величинах). В этом случае допустимые (возможные) отклонения, предусмотренные  подпунктами 3.1 и 3.2 настоящего муниципального задания, не заполняются.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(выполнения работ) или в абсолютных величинах как для муниципального задания в целом, так и относительно его части (в том числе с учетом неравномерного оказания муниципальных услуг (выполнения работ) в течение календарного года).</t>
    </r>
  </si>
  <si>
    <t>Допустимые (возможные) отклонения от установленных показателей объема муниципальной услуги)6</t>
  </si>
  <si>
    <t>Допустимые (возможные) отклонения от установленных показателей объема работы 6</t>
  </si>
  <si>
    <r>
      <t xml:space="preserve">Часть 3. Прочие сведения о муниципальном задании </t>
    </r>
    <r>
      <rPr>
        <vertAlign val="superscript"/>
        <sz val="12"/>
        <rFont val="Times New Roman"/>
        <family val="1"/>
      </rPr>
      <t>8</t>
    </r>
  </si>
  <si>
    <t>к Рапоряжению Комитета по образованию Белоярского района</t>
  </si>
  <si>
    <t>Председатель Комитета по образованию</t>
  </si>
  <si>
    <t>администрации Белоярского района</t>
  </si>
  <si>
    <t>Е.Ю. Жданова</t>
  </si>
  <si>
    <t>декабря</t>
  </si>
  <si>
    <t>18</t>
  </si>
  <si>
    <t>19</t>
  </si>
  <si>
    <t>20</t>
  </si>
  <si>
    <t>Код по общероссийскому базовому перечню услуг или региональному перечню государственных (муниципальных) услуг и работ</t>
  </si>
  <si>
    <t>Реализация основных общеобразовательных программ</t>
  </si>
  <si>
    <t>дошкольного образования</t>
  </si>
  <si>
    <t>От 1 года до 3 лет</t>
  </si>
  <si>
    <t>Очная</t>
  </si>
  <si>
    <t xml:space="preserve">Полнота реализации основной образовательной программы </t>
  </si>
  <si>
    <t>%</t>
  </si>
  <si>
    <t>744</t>
  </si>
  <si>
    <t>Число учащихся</t>
  </si>
  <si>
    <t>Человек</t>
  </si>
  <si>
    <t>792</t>
  </si>
  <si>
    <t>От 3 лет до 8 лет</t>
  </si>
  <si>
    <t>Степень удовлетворенности родителей (законных представителей) качеством предоставляемой услуги</t>
  </si>
  <si>
    <t>Группа кратковременного пребывания</t>
  </si>
  <si>
    <t>Группа полного дня</t>
  </si>
  <si>
    <t>Физические лица в возрасте до 8 лет</t>
  </si>
  <si>
    <t>1.2.</t>
  </si>
  <si>
    <t>1.3.</t>
  </si>
  <si>
    <t>1.1.</t>
  </si>
  <si>
    <t>№</t>
  </si>
  <si>
    <t>Основание для приостановления или досрочного прекращения исполнения муниципального задания</t>
  </si>
  <si>
    <t>Пункт, часть, статья и реквизиты нормативного правового акта</t>
  </si>
  <si>
    <t>Реорганизация учреждения</t>
  </si>
  <si>
    <t>Закон Российской Федерации от 29 декабря 2012 года №273 "Об образовании в Российской Федерации", статья 9 пункт 4; Устав муниципального образовательного учреждения Белоярского района</t>
  </si>
  <si>
    <t>Ликвидация учреждения</t>
  </si>
  <si>
    <t>Аннулирование лицензии на право ведения образовательной деятельности</t>
  </si>
  <si>
    <t>Закон Российской Федерации от 29 декабря 2012 года №273 "Об образовании в Российской Федерации", статья 95 пункт 6</t>
  </si>
  <si>
    <t>Инициатива родителей (законных представителей) обучающихся</t>
  </si>
  <si>
    <t>Заявление родителей (законных представителей) обучающегося (воспитанника)</t>
  </si>
  <si>
    <t>Представление отчетности об исполнении муниципального задания</t>
  </si>
  <si>
    <t>Проведение опроса родителей по вопросу удовлетворенности качеством предоставления услуг</t>
  </si>
  <si>
    <t>Проверка целевого использования бюджетных средств, выделенных на финансовое обеспечение исполнения муниципального задания</t>
  </si>
  <si>
    <t>Проверка состояния имущества, используемого в деятельности учреждения</t>
  </si>
  <si>
    <t>2 раза в год</t>
  </si>
  <si>
    <t>1 раз в год</t>
  </si>
  <si>
    <t>По плану контрольно-счетной палаты</t>
  </si>
  <si>
    <t>Комитет по образованию администрации Белоярского района</t>
  </si>
  <si>
    <t>Образовательное учреждение</t>
  </si>
  <si>
    <t>Контрольно-счетная палата администрации Белоярского района</t>
  </si>
  <si>
    <t>Комитет муниципальной собственности администрации Белоярского района (по согласованию)</t>
  </si>
  <si>
    <t xml:space="preserve">2 раза в год (по результатам работы за 9 месяцев отчетного периода, </t>
  </si>
  <si>
    <t>по результатам работы за год)</t>
  </si>
  <si>
    <t xml:space="preserve"> текущего периода; по результатам работы за год - в срок до 25 декабря отчетного периода</t>
  </si>
  <si>
    <t>по результатам работы за 9 месяцев отчетного периода - в срок до 25 сентября</t>
  </si>
  <si>
    <t>№ п/п</t>
  </si>
  <si>
    <t>Нормативные правовые акты, регламентирующие окзание услуги</t>
  </si>
  <si>
    <t>Закон Российской Федерации от 29 декабря 2012 года №273-ФЗ "Об образовании в Российской Федерации"</t>
  </si>
  <si>
    <t>Закон Российской Федерации от 03 ноября 2006 года №174-ФЗ "Об автономных учреждениях"</t>
  </si>
  <si>
    <t>Постановление Главного государственного санитарного врача Российской Федерации от 19 апреля 2010 года № 25 «Об утверждении СанПиН 2.4.4.2599-10»;</t>
  </si>
  <si>
    <t>Иные нормативные акты местного значения</t>
  </si>
  <si>
    <t>1. Средства массовой инфирмации</t>
  </si>
  <si>
    <t>Информация о проводимых мероприятиях</t>
  </si>
  <si>
    <t xml:space="preserve">По мере необходимости </t>
  </si>
  <si>
    <t>2. На сайте муниципального учреждения (далее - учреждения)</t>
  </si>
  <si>
    <t>Учреждение размещает на официальном сайте:</t>
  </si>
  <si>
    <t>Информация на сайте оперативно обновляется при любых изменениях в перечисленной документации</t>
  </si>
  <si>
    <t>1) Информацию:</t>
  </si>
  <si>
    <t>- о структуре и об органах управления учреждения;</t>
  </si>
  <si>
    <t>- об описании образовательной программы с приложением ее копии;</t>
  </si>
  <si>
    <t>- о календарном учебном графике с приложением его копии;</t>
  </si>
  <si>
    <t>- о языках, на которых осуществляется образование (обучение);</t>
  </si>
  <si>
    <t>- о наличии интерната для ингородних обучающихся;</t>
  </si>
  <si>
    <t>- о трудоустройстве выпускников;</t>
  </si>
  <si>
    <t>2) Копии:</t>
  </si>
  <si>
    <t>- Устава образовательного учреждения;</t>
  </si>
  <si>
    <t>- Свидетельства о государственной аккредитации (с приложениями);</t>
  </si>
  <si>
    <t>3) Отчет о результатах самообследования;</t>
  </si>
  <si>
    <t>- Стандарт качества предоставления муниципальной услуги.</t>
  </si>
  <si>
    <t>3. В фойе учреждения на стендах</t>
  </si>
  <si>
    <t>1) Устав образовательного учреждения;</t>
  </si>
  <si>
    <t>Информация на стендах оперативно меняется при любых изменениях в перечисленной документации.</t>
  </si>
  <si>
    <t>2) правила внутреннего распорядка;</t>
  </si>
  <si>
    <t>3) копия лицензии, свидетельства о государственной аккредитации образовательного учреждения;</t>
  </si>
  <si>
    <t>8) информация о режиме работы медицинского пункта, столовой;</t>
  </si>
  <si>
    <t>9) публичный доклад;</t>
  </si>
  <si>
    <t>11) стандарт качества предоставления муниципальной услуги.</t>
  </si>
  <si>
    <t>4. Индвидуальная работа с родителями</t>
  </si>
  <si>
    <t>5. Родительские собрания, публичный доклад</t>
  </si>
  <si>
    <t>Не менее 1 раза в год</t>
  </si>
  <si>
    <t>Закон Ханты-Мансийского автономного округа - Югра от 30 декабря 2009 года № 250-оз «Об организации и обеспечении отдыха и оздоровления детей, проживающих в Ханты-Мансийском автономном округе - Югре»;</t>
  </si>
  <si>
    <t>Приказ Министерства образования и науки Российской Федерации от 30 августа 2013 года № 1014 "Об утверждении порядка организации и осуществления образовательной деятельности по основным общеобразовательным программам дошкольного образования</t>
  </si>
  <si>
    <t>Приказ Министерства образования и науки Российской Федерации от 30 августа 2013 года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t>
  </si>
  <si>
    <t>Постановление Главного государственного санитарного врача Российской Федерации от 15 мая 2013 года №26 «Об утверждении СанПиН 2.4.1.3049-13 «Санитарно-эпидемиологические требования к устройству, содержанию и огранизации режима работы в дошкольных организациях"</t>
  </si>
  <si>
    <t>Постановление Главного государственного санитарного врача Российской Федерации от 29 декабря 2010 г. № 189 «Об утверждении санитарно-эпидемиологических правил и нормативов СанПиН 2.4.2.2821-10 «Санитарно-эпидемиологические требования к условиям организации обучения в общеобразовательных учреждениях»;</t>
  </si>
  <si>
    <t>Постановление Главного государственного санитарного врача Российской Федерации от 23 июля 2008 г. № 45 «Об утверждении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t>
  </si>
  <si>
    <t>Постановление Правительства Ханты-Мансийского автономного округа – Югры от 27 января 2010 года № 21-п «О порядке организации отдыха и оздоровления детей, проживающих в Ханты-Мансийском автономном округе – Югре» (с изменениями);</t>
  </si>
  <si>
    <t>- о дате создания учреждения, об учредителе, о месте нахождения учреждения, режиме, графике работы, контактных телефонах и об адресах электронной почты;</t>
  </si>
  <si>
    <t>- о сроке действия государственной аккредитации образовательной программы;</t>
  </si>
  <si>
    <t>- о сведениях по наличию положений (с приложением копий указанных положений) об уровне образования, о формах обучения, о нормативном сроке обучения;</t>
  </si>
  <si>
    <t>- об аннотации к рабоичм программам дисциплин (по каждой дисциплине в составе образовательной программы) с приложением их копий (при наличии);</t>
  </si>
  <si>
    <t>- о методических и об иных документах, разработанных учреждением для обеспечения образовательной деятельности;</t>
  </si>
  <si>
    <t>- 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</si>
  <si>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</si>
  <si>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 о федеральных государственных образовательных стандартах и об образовательных стандартах с приложением их копий (при наличии);</t>
  </si>
  <si>
    <t>- о руководителе учреждения, его заместителях (фамилия, имя,отчество (при наличии) руководителя, его заместителей; должность руководителя, его заместителей; контактные телефоны; адрес электронной почты);</t>
  </si>
  <si>
    <t>- о персональном составе педагогических работников с указанием уровня образования, квалификации и опыта работы (фамилия, имя, отчество (при наличии)работника;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</si>
  <si>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 о материально-техническом обеспечении учреждения, в том числе сведения о наличии оборудованных учебных кабинетов, объектов для проведения практических занятий, библиотек, объектов спорта, средств обучения и воспитания, об условиях питания и охраны здоровья обучающихся,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t>
  </si>
  <si>
    <t>- о количестве вакантных мест для приема (перевода) по каждой образовательной программе (на места, финансируемые за счет бюджетных ассигнований федерабльного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</si>
  <si>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о наличии и условиях предоставления обучающимся стипендий, мер социальной поддержки;</t>
  </si>
  <si>
    <t>- об объеме образовательной деятельности, финансовое обеспечение которой осуществляется за счет бюджтных ассигнований федерального бюджета, бюджетов субъектов Российской Федерации, местных бюджетов, по договрам об оразовании за счет средств физических и (или) юридических лиц;</t>
  </si>
  <si>
    <t>- о поступлении финансовых и материальных средств и об их расходовании по итогам финасового года;</t>
  </si>
  <si>
    <t>- Лицензии на осуществление образовательной деятельности (с приложениями);</t>
  </si>
  <si>
    <t>- Плана финасово-хозяйственной деятельности образовательного учреждения, утвержденного в установленном законодательством Российской Федерации порядке, или бюджетной сметы образовательного учреждения;</t>
  </si>
  <si>
    <t>- локальных нормативных актов, предусмотренных частью 2 статьи 30 Федерального закона "Об образовании в Российской Федерации", правил внутреннего распорядка обучающихся, правил внутреннего трудового распорядка и коллективного договора;</t>
  </si>
  <si>
    <t>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</si>
  <si>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5) Предписания органов, осуществляющих государственный контроль (надзор) в сфере образования, отчеты об исполнении таких предписаний;</t>
  </si>
  <si>
    <t xml:space="preserve">6) Иную информацию, которая размещается, опубликовывается по решению учреждения и (или) размещение, опубликование которой является обязательным в соответствии с законодательством Российской Федерации, в том числе: </t>
  </si>
  <si>
    <t>- Административные регламенты предоставления муниципальных услуг;</t>
  </si>
  <si>
    <t>4) перечень документов, которые необходимо представить для поступления в образовательное учреждение;</t>
  </si>
  <si>
    <t>5) информация о сроках, основных условиях приема в  образовательное учреждение, часах приема специалистов образовательного учреждения по вопросам поступления и обучения;</t>
  </si>
  <si>
    <t>6) информация о дополнительных образовательных услугах, оказываемых учреждением, и их стоимости, копия договора об оказании платной образовательной услуги;</t>
  </si>
  <si>
    <t>7) информация о наименовании, адресе, телфонах, сайте в сети Интернет вышестоящего органа управления образованием;</t>
  </si>
  <si>
    <t>10) административные регламенты предоставления муниципальных услуг;</t>
  </si>
  <si>
    <t>Заключение договоров о сотрудничестве, знакомство с нормативно-правовыми документами, регламентирующими работу учреждения.</t>
  </si>
  <si>
    <t>Информация о результатах контроля над выполнением муниципального задания, отчет о выполнении муниципального задания.</t>
  </si>
  <si>
    <t>Административный регламент предоставления муниципальной услуги, утвержденный постановлением  администрации Белоярского района от 23 мая 2016 года №485 "Об утверждении административных регламентов предоставления муниципальных куслуг в сфере образования"</t>
  </si>
  <si>
    <t>Постановление администрации Белоярского района от 22 августа 2016 года №872 "Об утверждении стандартов качества муниципальных услуг в сфере образования Белоярского района муниципальными учреждениями Белоярского района, подведомственными Комитету по образованию администрации Белоярского района"</t>
  </si>
  <si>
    <t>Распоряжение Комитета по образованию администрации Белоярского района от 15 декабря 2017 года №506 "Внесении изменений в приложение 1 к распоряжению Комитета по образованию администрации Белоярского района от 19 декабря 2016 года №441"</t>
  </si>
  <si>
    <t>_______</t>
  </si>
  <si>
    <t>Контроль  оказания услуг в рамках задания осуществляется посредством сбора и анализа информации по первичным формам 85-К "Сведения о деятельности организации, осуществляющей образовательную деятельность по образовательным программам дошкольного образования, присмотр и уход за детьми", 1-ДОП " Сведения о дополнительном образовании и спортивной подготовке детей"; публичных отчетов руководителя учреждения; проведения проверок выполнения муниципального задания.
Контроль качества исполнения муниципального задания осуществляется Комитетом по образованию администрации Белоярского района в соответствии с Положением о порядке осуществления контроля за деятельностью муниципальных автономных учреждений Белоярского района, утвержденным постановлением администрации Белоярского района от 19 декабря 2011 года № 1956 «Об утверждении Положения о порядке осуществления контроля за деятельностью муниципальных автономных учреждений Белоярского района», распоряжением Комитета по образованию администрации Белоярского района от 03 октября 2014 года № 309 «Об утверждении Положения об отдельных вопросах осуществления контроля за деятельностью подведомственных образовательных учреждений Белоярского района».</t>
  </si>
  <si>
    <t xml:space="preserve">Муниципальное автономное  дошкольное образовательное учреждение </t>
  </si>
  <si>
    <t>Белоярского раойна "Детский сад комбинированного вида  "Березка" г.Белоярский"</t>
  </si>
  <si>
    <t>Приложение  №12</t>
  </si>
  <si>
    <t>Реализация основных общеобразовательных программ дошкольного образования</t>
  </si>
  <si>
    <t>50.Д45.0</t>
  </si>
  <si>
    <t>Обучающиеся за исключением обучающихся с ограниченными возможностями здоровья (ОВЗ) и детей-инвалидов</t>
  </si>
  <si>
    <t>21</t>
  </si>
  <si>
    <t>от 19 декабря 2018 года №478</t>
  </si>
  <si>
    <t>801011О.99.0.БВ24ВТ22000</t>
  </si>
  <si>
    <t>801011О.99.0.БВ24ВУ42000</t>
  </si>
  <si>
    <t>801011О.99.0.БВ24ВТ20000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</si>
</sst>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z val="9"/>
      <name val="Times New Roman"/>
      <family val="1"/>
    </font>
    <font>
      <vertAlign val="superscript"/>
      <sz val="9"/>
      <name val="Times New Roman"/>
      <family val="1"/>
    </font>
    <font>
      <sz val="8"/>
      <name val="Times New Roman"/>
      <family val="1"/>
    </font>
    <font>
      <i/>
      <sz val="10"/>
      <name val="Times New Roman"/>
      <family val="1"/>
    </font>
    <font>
      <b/>
      <sz val="12"/>
      <name val="Times New Roman"/>
      <family val="1"/>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313">
    <xf numFmtId="0" fontId="0" fillId="0" borderId="0" xfId="0" applyAlignment="1">
      <alignment/>
    </xf>
    <xf numFmtId="0" fontId="1" fillId="0" borderId="0" xfId="0" applyNumberFormat="1" applyFont="1" applyBorder="1" applyAlignment="1">
      <alignment horizontal="left"/>
    </xf>
    <xf numFmtId="0" fontId="1" fillId="0" borderId="0" xfId="0" applyFont="1" applyAlignment="1">
      <alignment/>
    </xf>
    <xf numFmtId="0" fontId="3"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Font="1" applyBorder="1" applyAlignment="1">
      <alignment horizontal="center" vertical="center"/>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3" fillId="0" borderId="0" xfId="0" applyNumberFormat="1" applyFont="1" applyBorder="1" applyAlignment="1">
      <alignment horizontal="left"/>
    </xf>
    <xf numFmtId="0" fontId="6" fillId="0" borderId="0" xfId="0" applyFont="1" applyAlignment="1">
      <alignment horizontal="left"/>
    </xf>
    <xf numFmtId="0" fontId="3" fillId="0" borderId="0" xfId="0" applyFont="1" applyAlignment="1">
      <alignment horizontal="center" vertical="top" wrapText="1"/>
    </xf>
    <xf numFmtId="0" fontId="3" fillId="0" borderId="0" xfId="0" applyNumberFormat="1" applyFont="1" applyBorder="1" applyAlignment="1">
      <alignment horizontal="center" vertical="top"/>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NumberFormat="1" applyFont="1" applyAlignment="1">
      <alignment horizontal="center" vertical="top"/>
    </xf>
    <xf numFmtId="0" fontId="6" fillId="0" borderId="0" xfId="0" applyNumberFormat="1" applyFont="1" applyFill="1" applyBorder="1" applyAlignment="1">
      <alignment horizontal="center" vertical="center"/>
    </xf>
    <xf numFmtId="0" fontId="1" fillId="0" borderId="0" xfId="0" applyFont="1" applyAlignment="1">
      <alignment horizontal="center" vertical="top"/>
    </xf>
    <xf numFmtId="0" fontId="6" fillId="0" borderId="0" xfId="0" applyNumberFormat="1" applyFont="1" applyAlignment="1">
      <alignment horizontal="left"/>
    </xf>
    <xf numFmtId="0" fontId="6" fillId="0" borderId="12" xfId="0" applyNumberFormat="1" applyFont="1" applyFill="1" applyBorder="1" applyAlignment="1">
      <alignment horizontal="left"/>
    </xf>
    <xf numFmtId="0" fontId="3" fillId="0" borderId="0" xfId="0" applyNumberFormat="1" applyFont="1" applyAlignment="1">
      <alignment horizontal="left"/>
    </xf>
    <xf numFmtId="0" fontId="3" fillId="0" borderId="10" xfId="0" applyFont="1" applyBorder="1" applyAlignment="1">
      <alignment horizontal="center" wrapText="1"/>
    </xf>
    <xf numFmtId="0" fontId="3" fillId="0" borderId="11" xfId="0" applyFont="1" applyBorder="1" applyAlignment="1">
      <alignment horizontal="center" wrapText="1"/>
    </xf>
    <xf numFmtId="0" fontId="6" fillId="0" borderId="0" xfId="0" applyNumberFormat="1" applyFont="1" applyBorder="1" applyAlignment="1">
      <alignment horizontal="left" vertical="center"/>
    </xf>
    <xf numFmtId="0" fontId="3" fillId="0" borderId="0" xfId="0" applyNumberFormat="1" applyFont="1" applyBorder="1" applyAlignment="1">
      <alignment horizontal="center"/>
    </xf>
    <xf numFmtId="0" fontId="3" fillId="0" borderId="0" xfId="0" applyNumberFormat="1" applyFont="1" applyBorder="1" applyAlignment="1">
      <alignment/>
    </xf>
    <xf numFmtId="0" fontId="6" fillId="0" borderId="0" xfId="0" applyNumberFormat="1" applyFont="1" applyBorder="1" applyAlignment="1">
      <alignment/>
    </xf>
    <xf numFmtId="49" fontId="6" fillId="0" borderId="0" xfId="0" applyNumberFormat="1" applyFont="1" applyBorder="1" applyAlignment="1">
      <alignment vertical="center"/>
    </xf>
    <xf numFmtId="0" fontId="6" fillId="0" borderId="0" xfId="0" applyNumberFormat="1" applyFont="1" applyBorder="1" applyAlignment="1">
      <alignment horizontal="center"/>
    </xf>
    <xf numFmtId="49" fontId="6" fillId="0" borderId="0" xfId="0" applyNumberFormat="1" applyFont="1" applyBorder="1" applyAlignment="1">
      <alignment horizontal="center" vertical="center"/>
    </xf>
    <xf numFmtId="0" fontId="1" fillId="0" borderId="0" xfId="0" applyNumberFormat="1" applyFont="1" applyFill="1" applyBorder="1" applyAlignment="1">
      <alignment/>
    </xf>
    <xf numFmtId="49" fontId="5" fillId="0" borderId="0" xfId="0" applyNumberFormat="1" applyFont="1" applyFill="1" applyBorder="1" applyAlignment="1">
      <alignment vertical="center"/>
    </xf>
    <xf numFmtId="0" fontId="6" fillId="0" borderId="0" xfId="0" applyFont="1" applyFill="1" applyBorder="1" applyAlignment="1">
      <alignment/>
    </xf>
    <xf numFmtId="0" fontId="3" fillId="0" borderId="0" xfId="0" applyFont="1" applyFill="1" applyBorder="1" applyAlignment="1">
      <alignment vertical="top"/>
    </xf>
    <xf numFmtId="0" fontId="3" fillId="0" borderId="0" xfId="0" applyFont="1" applyFill="1" applyBorder="1" applyAlignment="1">
      <alignment horizontal="center"/>
    </xf>
    <xf numFmtId="49" fontId="3" fillId="0" borderId="13" xfId="0" applyNumberFormat="1" applyFont="1" applyFill="1" applyBorder="1" applyAlignment="1">
      <alignment horizontal="center"/>
    </xf>
    <xf numFmtId="0" fontId="3" fillId="0" borderId="14" xfId="0" applyFont="1" applyFill="1" applyBorder="1" applyAlignment="1">
      <alignment horizontal="center"/>
    </xf>
    <xf numFmtId="0" fontId="3" fillId="0" borderId="13" xfId="0" applyNumberFormat="1" applyFont="1" applyFill="1" applyBorder="1" applyAlignment="1">
      <alignment horizontal="center" vertical="top"/>
    </xf>
    <xf numFmtId="0" fontId="3" fillId="0" borderId="11" xfId="0" applyFont="1" applyBorder="1" applyAlignment="1">
      <alignment wrapText="1"/>
    </xf>
    <xf numFmtId="0" fontId="3" fillId="0" borderId="10" xfId="0" applyFont="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NumberFormat="1" applyFont="1" applyBorder="1" applyAlignment="1">
      <alignment horizont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0" fontId="3" fillId="0" borderId="0" xfId="0" applyFont="1" applyBorder="1" applyAlignment="1">
      <alignment vertical="top" wrapText="1"/>
    </xf>
    <xf numFmtId="0" fontId="6" fillId="0" borderId="12" xfId="0" applyNumberFormat="1" applyFont="1" applyBorder="1" applyAlignment="1">
      <alignment/>
    </xf>
    <xf numFmtId="0" fontId="14" fillId="0" borderId="0" xfId="0" applyNumberFormat="1" applyFont="1" applyBorder="1" applyAlignment="1">
      <alignment horizontal="center"/>
    </xf>
    <xf numFmtId="0" fontId="3" fillId="0" borderId="0" xfId="0" applyNumberFormat="1" applyFont="1" applyBorder="1" applyAlignment="1">
      <alignment vertical="center" wrapText="1"/>
    </xf>
    <xf numFmtId="0" fontId="6" fillId="0" borderId="0" xfId="0" applyFont="1" applyAlignment="1">
      <alignment horizontal="right"/>
    </xf>
    <xf numFmtId="49" fontId="2" fillId="0" borderId="12" xfId="0" applyNumberFormat="1" applyFont="1" applyFill="1" applyBorder="1" applyAlignment="1">
      <alignment horizontal="left"/>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6" fillId="0" borderId="0" xfId="0" applyFont="1" applyAlignment="1">
      <alignment horizontal="left"/>
    </xf>
    <xf numFmtId="49" fontId="6" fillId="0" borderId="12" xfId="0" applyNumberFormat="1" applyFont="1" applyBorder="1" applyAlignment="1">
      <alignment horizontal="center"/>
    </xf>
    <xf numFmtId="0" fontId="6" fillId="0" borderId="12"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top"/>
    </xf>
    <xf numFmtId="0" fontId="5" fillId="0" borderId="0" xfId="0" applyFont="1" applyBorder="1" applyAlignment="1">
      <alignment horizontal="center" vertical="center"/>
    </xf>
    <xf numFmtId="0" fontId="2" fillId="0" borderId="0" xfId="0" applyFont="1" applyFill="1" applyAlignment="1">
      <alignment horizontal="right"/>
    </xf>
    <xf numFmtId="0" fontId="6" fillId="0" borderId="12" xfId="0" applyNumberFormat="1" applyFont="1" applyBorder="1" applyAlignment="1">
      <alignment horizontal="center"/>
    </xf>
    <xf numFmtId="49" fontId="3" fillId="0" borderId="16" xfId="0" applyNumberFormat="1" applyFont="1" applyFill="1" applyBorder="1" applyAlignment="1">
      <alignment horizontal="center"/>
    </xf>
    <xf numFmtId="0" fontId="6" fillId="0" borderId="0" xfId="0" applyNumberFormat="1" applyFont="1" applyBorder="1" applyAlignment="1">
      <alignment horizontal="center"/>
    </xf>
    <xf numFmtId="0" fontId="3" fillId="0" borderId="0" xfId="0" applyNumberFormat="1" applyFont="1" applyBorder="1" applyAlignment="1">
      <alignment horizontal="center" wrapText="1"/>
    </xf>
    <xf numFmtId="0" fontId="3" fillId="0" borderId="0" xfId="0" applyNumberFormat="1" applyFont="1" applyBorder="1" applyAlignment="1">
      <alignment horizontal="right"/>
    </xf>
    <xf numFmtId="0" fontId="3" fillId="0" borderId="17" xfId="0" applyNumberFormat="1" applyFont="1" applyFill="1" applyBorder="1" applyAlignment="1">
      <alignment horizontal="center"/>
    </xf>
    <xf numFmtId="0" fontId="15"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18" xfId="0" applyNumberFormat="1" applyFont="1" applyBorder="1" applyAlignment="1">
      <alignment horizontal="center"/>
    </xf>
    <xf numFmtId="0" fontId="3" fillId="0" borderId="14"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0" xfId="0" applyNumberFormat="1" applyFont="1" applyBorder="1" applyAlignment="1">
      <alignment horizontal="right" vertical="center" wrapText="1"/>
    </xf>
    <xf numFmtId="0" fontId="1" fillId="0" borderId="17" xfId="0" applyNumberFormat="1" applyFont="1" applyFill="1" applyBorder="1" applyAlignment="1">
      <alignment horizontal="right"/>
    </xf>
    <xf numFmtId="49" fontId="3" fillId="0" borderId="14" xfId="0" applyNumberFormat="1" applyFont="1" applyFill="1" applyBorder="1" applyAlignment="1">
      <alignment horizontal="center"/>
    </xf>
    <xf numFmtId="49" fontId="3" fillId="0" borderId="13" xfId="0" applyNumberFormat="1" applyFont="1" applyFill="1" applyBorder="1" applyAlignment="1">
      <alignment horizontal="center"/>
    </xf>
    <xf numFmtId="49" fontId="6" fillId="0" borderId="12" xfId="0" applyNumberFormat="1" applyFont="1" applyBorder="1" applyAlignment="1">
      <alignment horizontal="left"/>
    </xf>
    <xf numFmtId="0" fontId="6" fillId="0" borderId="0" xfId="0" applyFont="1" applyAlignment="1">
      <alignment horizontal="center"/>
    </xf>
    <xf numFmtId="0" fontId="6" fillId="0" borderId="0" xfId="0" applyFont="1" applyFill="1" applyBorder="1" applyAlignment="1">
      <alignment horizont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top"/>
    </xf>
    <xf numFmtId="0" fontId="3" fillId="0" borderId="13"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 fontId="3" fillId="0" borderId="14"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3" fillId="0" borderId="20" xfId="0" applyNumberFormat="1" applyFont="1" applyFill="1" applyBorder="1" applyAlignment="1">
      <alignment horizontal="center" vertical="top"/>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10" fillId="0" borderId="19" xfId="0" applyFont="1" applyBorder="1" applyAlignment="1">
      <alignment horizontal="center" vertical="top" wrapText="1"/>
    </xf>
    <xf numFmtId="0" fontId="10" fillId="0" borderId="12" xfId="0" applyFont="1" applyBorder="1" applyAlignment="1">
      <alignment horizontal="center" vertical="top" wrapText="1"/>
    </xf>
    <xf numFmtId="0" fontId="10" fillId="0" borderId="20" xfId="0" applyFont="1" applyBorder="1" applyAlignment="1">
      <alignment horizontal="center" vertical="top" wrapText="1"/>
    </xf>
    <xf numFmtId="0" fontId="3" fillId="0" borderId="15" xfId="0" applyFont="1" applyBorder="1" applyAlignment="1">
      <alignment horizont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wrapText="1"/>
    </xf>
    <xf numFmtId="49" fontId="8" fillId="0" borderId="0" xfId="0" applyNumberFormat="1" applyFont="1" applyBorder="1" applyAlignment="1">
      <alignment horizontal="center"/>
    </xf>
    <xf numFmtId="49" fontId="8" fillId="0" borderId="18" xfId="0" applyNumberFormat="1" applyFont="1" applyBorder="1" applyAlignment="1">
      <alignment horizontal="center"/>
    </xf>
    <xf numFmtId="0" fontId="3" fillId="0" borderId="21" xfId="0" applyFont="1" applyBorder="1" applyAlignment="1">
      <alignment horizontal="center" vertical="top" wrapText="1"/>
    </xf>
    <xf numFmtId="0" fontId="3" fillId="0" borderId="0"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12" xfId="0" applyFont="1" applyBorder="1" applyAlignment="1">
      <alignment horizontal="center" vertical="top" wrapText="1"/>
    </xf>
    <xf numFmtId="0" fontId="3" fillId="0" borderId="20" xfId="0" applyFont="1" applyBorder="1" applyAlignment="1">
      <alignment horizontal="center" vertical="top" wrapText="1"/>
    </xf>
    <xf numFmtId="49" fontId="8" fillId="0" borderId="21" xfId="0" applyNumberFormat="1" applyFont="1" applyBorder="1" applyAlignment="1">
      <alignment horizontal="right"/>
    </xf>
    <xf numFmtId="49" fontId="8" fillId="0" borderId="0" xfId="0" applyNumberFormat="1" applyFont="1" applyBorder="1" applyAlignment="1">
      <alignment horizontal="right"/>
    </xf>
    <xf numFmtId="49" fontId="8" fillId="0" borderId="12" xfId="0" applyNumberFormat="1" applyFont="1" applyBorder="1" applyAlignment="1">
      <alignment horizontal="left"/>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xf>
    <xf numFmtId="0" fontId="3" fillId="0" borderId="10" xfId="0" applyFont="1" applyFill="1" applyBorder="1" applyAlignment="1">
      <alignment horizont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wrapText="1"/>
    </xf>
    <xf numFmtId="49" fontId="3" fillId="0" borderId="13" xfId="0" applyNumberFormat="1" applyFont="1" applyBorder="1" applyAlignment="1">
      <alignment horizontal="left"/>
    </xf>
    <xf numFmtId="49" fontId="3" fillId="0" borderId="15" xfId="0" applyNumberFormat="1" applyFont="1" applyBorder="1" applyAlignment="1">
      <alignment horizontal="left"/>
    </xf>
    <xf numFmtId="49" fontId="3" fillId="0" borderId="10" xfId="0" applyNumberFormat="1" applyFont="1" applyBorder="1" applyAlignment="1">
      <alignment horizontal="left"/>
    </xf>
    <xf numFmtId="49" fontId="3" fillId="0" borderId="11" xfId="0" applyNumberFormat="1" applyFont="1" applyBorder="1" applyAlignment="1">
      <alignment horizontal="right"/>
    </xf>
    <xf numFmtId="49" fontId="3" fillId="0" borderId="15" xfId="0" applyNumberFormat="1" applyFont="1" applyBorder="1" applyAlignment="1">
      <alignment horizontal="right"/>
    </xf>
    <xf numFmtId="0" fontId="6" fillId="0" borderId="12" xfId="0" applyNumberFormat="1" applyFont="1" applyBorder="1" applyAlignment="1">
      <alignment horizontal="left"/>
    </xf>
    <xf numFmtId="0" fontId="3" fillId="24" borderId="15" xfId="0" applyNumberFormat="1" applyFont="1" applyFill="1" applyBorder="1" applyAlignment="1">
      <alignment horizontal="center" vertical="top" wrapText="1"/>
    </xf>
    <xf numFmtId="0" fontId="3" fillId="0" borderId="0" xfId="0" applyNumberFormat="1" applyFont="1" applyBorder="1" applyAlignment="1">
      <alignment horizontal="center" vertical="center" wrapText="1"/>
    </xf>
    <xf numFmtId="0" fontId="6" fillId="0" borderId="13" xfId="0" applyNumberFormat="1" applyFont="1" applyBorder="1" applyAlignment="1">
      <alignment horizontal="center"/>
    </xf>
    <xf numFmtId="0" fontId="6" fillId="0" borderId="0" xfId="0" applyNumberFormat="1" applyFont="1" applyBorder="1" applyAlignment="1">
      <alignment horizontal="left" vertical="center"/>
    </xf>
    <xf numFmtId="0"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xf>
    <xf numFmtId="0" fontId="6" fillId="0" borderId="0" xfId="0" applyNumberFormat="1" applyFont="1" applyBorder="1" applyAlignment="1">
      <alignment/>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13" xfId="0" applyNumberFormat="1" applyFont="1" applyBorder="1" applyAlignment="1">
      <alignment horizontal="left"/>
    </xf>
    <xf numFmtId="0" fontId="1" fillId="0" borderId="14" xfId="0" applyNumberFormat="1" applyFont="1" applyBorder="1" applyAlignment="1">
      <alignment horizontal="left" wrapText="1"/>
    </xf>
    <xf numFmtId="0" fontId="1" fillId="0" borderId="13" xfId="0" applyNumberFormat="1" applyFont="1" applyBorder="1" applyAlignment="1">
      <alignment horizontal="left" wrapText="1"/>
    </xf>
    <xf numFmtId="0" fontId="1" fillId="0" borderId="16" xfId="0" applyNumberFormat="1" applyFont="1" applyBorder="1" applyAlignment="1">
      <alignment horizontal="left" wrapText="1"/>
    </xf>
    <xf numFmtId="11" fontId="1" fillId="0" borderId="14" xfId="0" applyNumberFormat="1" applyFont="1" applyFill="1" applyBorder="1" applyAlignment="1">
      <alignment horizontal="left" wrapText="1"/>
    </xf>
    <xf numFmtId="11" fontId="1" fillId="0" borderId="13" xfId="0" applyNumberFormat="1" applyFont="1" applyFill="1" applyBorder="1" applyAlignment="1">
      <alignment horizontal="left" wrapText="1"/>
    </xf>
    <xf numFmtId="11" fontId="1" fillId="0" borderId="16"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6" xfId="0" applyNumberFormat="1" applyFont="1" applyFill="1" applyBorder="1" applyAlignment="1">
      <alignment horizontal="left" wrapText="1"/>
    </xf>
    <xf numFmtId="11" fontId="1" fillId="0" borderId="11" xfId="0" applyNumberFormat="1" applyFont="1" applyFill="1" applyBorder="1" applyAlignment="1">
      <alignment horizontal="left" vertical="top" wrapText="1"/>
    </xf>
    <xf numFmtId="11" fontId="1" fillId="0" borderId="15" xfId="0" applyNumberFormat="1" applyFont="1" applyFill="1" applyBorder="1" applyAlignment="1">
      <alignment horizontal="left" vertical="top" wrapText="1"/>
    </xf>
    <xf numFmtId="11" fontId="1" fillId="0" borderId="10" xfId="0" applyNumberFormat="1" applyFont="1" applyFill="1" applyBorder="1" applyAlignment="1">
      <alignment horizontal="left" vertical="top" wrapText="1"/>
    </xf>
    <xf numFmtId="0" fontId="1" fillId="0" borderId="11"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0" fontId="1" fillId="0" borderId="21"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18" xfId="0" applyNumberFormat="1" applyFont="1" applyBorder="1" applyAlignment="1">
      <alignment horizontal="left" vertical="top" wrapText="1"/>
    </xf>
    <xf numFmtId="0" fontId="1" fillId="0" borderId="19"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0" fontId="1" fillId="0" borderId="20" xfId="0" applyNumberFormat="1" applyFont="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21"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1" fillId="0" borderId="20" xfId="0" applyNumberFormat="1" applyFont="1" applyFill="1" applyBorder="1" applyAlignment="1">
      <alignment horizontal="left" vertical="top" wrapText="1"/>
    </xf>
    <xf numFmtId="11" fontId="1" fillId="0" borderId="21" xfId="0" applyNumberFormat="1" applyFont="1" applyFill="1" applyBorder="1" applyAlignment="1">
      <alignment horizontal="left" wrapText="1"/>
    </xf>
    <xf numFmtId="11" fontId="1" fillId="0" borderId="0" xfId="0" applyNumberFormat="1" applyFont="1" applyFill="1" applyBorder="1" applyAlignment="1">
      <alignment horizontal="left" wrapText="1"/>
    </xf>
    <xf numFmtId="11" fontId="1" fillId="0" borderId="18" xfId="0" applyNumberFormat="1" applyFont="1" applyFill="1" applyBorder="1" applyAlignment="1">
      <alignment horizontal="left"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top"/>
    </xf>
    <xf numFmtId="0" fontId="1" fillId="0" borderId="13" xfId="0" applyFont="1" applyBorder="1" applyAlignment="1">
      <alignment horizontal="center" vertical="top"/>
    </xf>
    <xf numFmtId="0" fontId="1" fillId="0" borderId="16" xfId="0" applyFont="1" applyBorder="1" applyAlignment="1">
      <alignment horizontal="center" vertical="top"/>
    </xf>
    <xf numFmtId="49" fontId="1" fillId="0" borderId="14"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1" fillId="0" borderId="14" xfId="0" applyFont="1" applyFill="1" applyBorder="1" applyAlignment="1">
      <alignment horizontal="center" vertical="top"/>
    </xf>
    <xf numFmtId="0" fontId="1" fillId="0" borderId="13" xfId="0" applyFont="1" applyFill="1" applyBorder="1" applyAlignment="1">
      <alignment horizontal="center" vertical="top"/>
    </xf>
    <xf numFmtId="0" fontId="1" fillId="0" borderId="16" xfId="0" applyFont="1" applyFill="1" applyBorder="1" applyAlignment="1">
      <alignment horizontal="center" vertical="top"/>
    </xf>
    <xf numFmtId="0" fontId="1" fillId="0" borderId="14" xfId="0" applyFont="1" applyBorder="1" applyAlignment="1">
      <alignment horizontal="left" wrapText="1"/>
    </xf>
    <xf numFmtId="0" fontId="1" fillId="0" borderId="13" xfId="0" applyFont="1" applyBorder="1" applyAlignment="1">
      <alignment horizontal="left" wrapText="1"/>
    </xf>
    <xf numFmtId="0" fontId="1" fillId="0" borderId="16" xfId="0" applyFont="1" applyBorder="1" applyAlignment="1">
      <alignment horizontal="left" wrapText="1"/>
    </xf>
    <xf numFmtId="0" fontId="14" fillId="0" borderId="17" xfId="0" applyNumberFormat="1" applyFont="1" applyBorder="1" applyAlignment="1">
      <alignment horizontal="center"/>
    </xf>
    <xf numFmtId="0" fontId="6" fillId="0" borderId="17" xfId="0" applyNumberFormat="1" applyFont="1" applyBorder="1" applyAlignment="1">
      <alignment horizontal="center" vertical="top"/>
    </xf>
    <xf numFmtId="0" fontId="6" fillId="24" borderId="17" xfId="0" applyNumberFormat="1" applyFont="1" applyFill="1" applyBorder="1" applyAlignment="1">
      <alignment horizontal="left" vertical="top"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6" xfId="0" applyFont="1" applyBorder="1" applyAlignment="1">
      <alignment horizontal="center" wrapText="1"/>
    </xf>
    <xf numFmtId="49" fontId="1" fillId="0" borderId="14"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4"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6" fillId="24" borderId="22" xfId="0" applyNumberFormat="1" applyFont="1" applyFill="1" applyBorder="1" applyAlignment="1">
      <alignment horizontal="left" vertical="top" wrapText="1"/>
    </xf>
    <xf numFmtId="0" fontId="6" fillId="24" borderId="14" xfId="0" applyNumberFormat="1" applyFont="1" applyFill="1" applyBorder="1" applyAlignment="1">
      <alignment horizontal="left" vertical="top" wrapText="1"/>
    </xf>
    <xf numFmtId="0" fontId="6" fillId="24" borderId="13" xfId="0" applyNumberFormat="1" applyFont="1" applyFill="1" applyBorder="1" applyAlignment="1">
      <alignment horizontal="left" vertical="top" wrapText="1"/>
    </xf>
    <xf numFmtId="0" fontId="6" fillId="24" borderId="16" xfId="0" applyNumberFormat="1" applyFont="1" applyFill="1" applyBorder="1" applyAlignment="1">
      <alignment horizontal="left" vertical="top" wrapText="1"/>
    </xf>
    <xf numFmtId="0" fontId="6" fillId="24" borderId="11" xfId="0" applyNumberFormat="1" applyFont="1" applyFill="1" applyBorder="1" applyAlignment="1">
      <alignment horizontal="left" vertical="top" wrapText="1"/>
    </xf>
    <xf numFmtId="0" fontId="6" fillId="24" borderId="15" xfId="0" applyNumberFormat="1" applyFont="1" applyFill="1" applyBorder="1" applyAlignment="1">
      <alignment horizontal="left" vertical="top" wrapText="1"/>
    </xf>
    <xf numFmtId="0" fontId="6" fillId="24" borderId="10" xfId="0" applyNumberFormat="1" applyFont="1" applyFill="1" applyBorder="1" applyAlignment="1">
      <alignment horizontal="left" vertical="top" wrapText="1"/>
    </xf>
    <xf numFmtId="11" fontId="1" fillId="0" borderId="19" xfId="0" applyNumberFormat="1" applyFont="1" applyFill="1" applyBorder="1" applyAlignment="1">
      <alignment horizontal="left" wrapText="1"/>
    </xf>
    <xf numFmtId="11" fontId="1" fillId="0" borderId="12" xfId="0" applyNumberFormat="1" applyFont="1" applyFill="1" applyBorder="1" applyAlignment="1">
      <alignment horizontal="left" wrapText="1"/>
    </xf>
    <xf numFmtId="11" fontId="1" fillId="0" borderId="20" xfId="0" applyNumberFormat="1" applyFont="1" applyFill="1" applyBorder="1" applyAlignment="1">
      <alignment horizontal="left" wrapText="1"/>
    </xf>
    <xf numFmtId="11" fontId="1" fillId="0" borderId="11" xfId="0" applyNumberFormat="1" applyFont="1" applyFill="1" applyBorder="1" applyAlignment="1">
      <alignment horizontal="left" wrapText="1"/>
    </xf>
    <xf numFmtId="11" fontId="1" fillId="0" borderId="15" xfId="0" applyNumberFormat="1" applyFont="1" applyFill="1" applyBorder="1" applyAlignment="1">
      <alignment horizontal="left" wrapText="1"/>
    </xf>
    <xf numFmtId="11" fontId="1" fillId="0" borderId="10" xfId="0" applyNumberFormat="1" applyFont="1" applyFill="1" applyBorder="1" applyAlignment="1">
      <alignment horizontal="left" wrapText="1"/>
    </xf>
    <xf numFmtId="0" fontId="1" fillId="0" borderId="17" xfId="0" applyNumberFormat="1" applyFont="1" applyBorder="1" applyAlignment="1">
      <alignment horizontal="left" vertical="top" wrapText="1"/>
    </xf>
    <xf numFmtId="11" fontId="1" fillId="0" borderId="17" xfId="0" applyNumberFormat="1" applyFont="1" applyFill="1" applyBorder="1" applyAlignment="1">
      <alignment horizontal="left" wrapText="1"/>
    </xf>
    <xf numFmtId="0" fontId="3" fillId="0" borderId="12" xfId="0" applyNumberFormat="1" applyFont="1" applyFill="1" applyBorder="1" applyAlignment="1">
      <alignment horizontal="left" wrapText="1"/>
    </xf>
    <xf numFmtId="0" fontId="3" fillId="0" borderId="12" xfId="0" applyNumberFormat="1" applyFont="1" applyFill="1" applyBorder="1" applyAlignment="1">
      <alignment horizontal="left"/>
    </xf>
    <xf numFmtId="0" fontId="3" fillId="0" borderId="14" xfId="0" applyNumberFormat="1" applyFont="1" applyBorder="1" applyAlignment="1">
      <alignment horizontal="left" wrapText="1"/>
    </xf>
    <xf numFmtId="0" fontId="3" fillId="0" borderId="13" xfId="0" applyNumberFormat="1" applyFont="1" applyBorder="1" applyAlignment="1">
      <alignment horizontal="left" wrapText="1"/>
    </xf>
    <xf numFmtId="0" fontId="3" fillId="0" borderId="16" xfId="0" applyNumberFormat="1" applyFont="1" applyBorder="1" applyAlignment="1">
      <alignment horizontal="left" wrapText="1"/>
    </xf>
    <xf numFmtId="0" fontId="3" fillId="0" borderId="17" xfId="0" applyNumberFormat="1" applyFont="1" applyBorder="1" applyAlignment="1">
      <alignment horizontal="center" wrapText="1"/>
    </xf>
    <xf numFmtId="0" fontId="3" fillId="0" borderId="17"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0" fontId="3" fillId="0" borderId="17" xfId="0" applyNumberFormat="1" applyFont="1" applyFill="1" applyBorder="1" applyAlignment="1">
      <alignment horizontal="center" vertical="top" wrapText="1"/>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6" xfId="0" applyFont="1" applyFill="1" applyBorder="1" applyAlignment="1">
      <alignment horizontal="center"/>
    </xf>
    <xf numFmtId="0" fontId="3" fillId="0" borderId="14" xfId="0" applyFont="1" applyFill="1" applyBorder="1" applyAlignment="1">
      <alignment horizontal="center" wrapText="1"/>
    </xf>
    <xf numFmtId="0" fontId="3" fillId="0" borderId="13" xfId="0" applyFont="1" applyFill="1" applyBorder="1" applyAlignment="1">
      <alignment horizontal="center" wrapText="1"/>
    </xf>
    <xf numFmtId="0" fontId="3" fillId="0" borderId="16" xfId="0" applyFont="1" applyFill="1" applyBorder="1" applyAlignment="1">
      <alignment horizontal="center" wrapText="1"/>
    </xf>
    <xf numFmtId="0" fontId="3" fillId="0" borderId="14" xfId="0" applyFont="1" applyFill="1" applyBorder="1" applyAlignment="1">
      <alignment horizontal="left" wrapText="1"/>
    </xf>
    <xf numFmtId="0" fontId="3" fillId="0" borderId="13" xfId="0" applyFont="1" applyFill="1" applyBorder="1" applyAlignment="1">
      <alignment horizontal="left" wrapText="1"/>
    </xf>
    <xf numFmtId="0" fontId="3" fillId="0" borderId="16" xfId="0" applyFont="1" applyFill="1" applyBorder="1" applyAlignment="1">
      <alignment horizontal="left" wrapText="1"/>
    </xf>
    <xf numFmtId="0" fontId="9" fillId="0" borderId="0" xfId="0" applyNumberFormat="1" applyFont="1" applyFill="1" applyBorder="1" applyAlignment="1">
      <alignment horizontal="left" wrapText="1"/>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horizontal="left" vertical="top" wrapText="1"/>
    </xf>
    <xf numFmtId="0" fontId="3" fillId="0" borderId="17" xfId="0" applyFont="1" applyFill="1" applyBorder="1" applyAlignment="1">
      <alignment horizontal="center"/>
    </xf>
    <xf numFmtId="0" fontId="3" fillId="0" borderId="14" xfId="0" applyNumberFormat="1" applyFont="1" applyFill="1" applyBorder="1" applyAlignment="1">
      <alignment horizontal="center" wrapText="1"/>
    </xf>
    <xf numFmtId="0" fontId="3" fillId="0" borderId="13" xfId="0" applyNumberFormat="1" applyFont="1" applyFill="1" applyBorder="1" applyAlignment="1">
      <alignment horizontal="center" wrapText="1"/>
    </xf>
    <xf numFmtId="0" fontId="3" fillId="0" borderId="16" xfId="0" applyNumberFormat="1" applyFont="1" applyFill="1" applyBorder="1" applyAlignment="1">
      <alignment horizontal="center" wrapText="1"/>
    </xf>
    <xf numFmtId="0" fontId="3" fillId="0" borderId="19" xfId="0" applyFont="1" applyFill="1" applyBorder="1" applyAlignment="1">
      <alignment horizontal="left" wrapText="1"/>
    </xf>
    <xf numFmtId="0" fontId="3" fillId="0" borderId="12" xfId="0" applyFont="1" applyFill="1" applyBorder="1" applyAlignment="1">
      <alignment horizontal="left" wrapText="1"/>
    </xf>
    <xf numFmtId="0" fontId="3" fillId="0" borderId="20" xfId="0" applyFont="1" applyFill="1" applyBorder="1" applyAlignment="1">
      <alignment horizontal="left"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 fillId="0" borderId="12" xfId="0" applyNumberFormat="1" applyFont="1" applyBorder="1" applyAlignment="1">
      <alignment horizontal="left" vertical="center"/>
    </xf>
    <xf numFmtId="49" fontId="6" fillId="0" borderId="17" xfId="0" applyNumberFormat="1" applyFont="1" applyBorder="1" applyAlignment="1">
      <alignment horizontal="center" vertical="center"/>
    </xf>
    <xf numFmtId="0" fontId="3" fillId="0" borderId="15" xfId="0" applyNumberFormat="1" applyFont="1" applyBorder="1" applyAlignment="1">
      <alignment horizontal="center" vertical="top"/>
    </xf>
    <xf numFmtId="49" fontId="6" fillId="0" borderId="15" xfId="0" applyNumberFormat="1" applyFont="1" applyFill="1" applyBorder="1" applyAlignment="1">
      <alignment horizontal="left"/>
    </xf>
    <xf numFmtId="49" fontId="6" fillId="0" borderId="13" xfId="0" applyNumberFormat="1" applyFont="1" applyFill="1" applyBorder="1" applyAlignment="1">
      <alignment horizontal="center"/>
    </xf>
    <xf numFmtId="0" fontId="6" fillId="0" borderId="13"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0" xfId="0" applyNumberFormat="1" applyFont="1" applyFill="1" applyBorder="1" applyAlignment="1">
      <alignment horizontal="left"/>
    </xf>
    <xf numFmtId="0" fontId="1" fillId="0" borderId="17" xfId="0" applyFont="1" applyBorder="1" applyAlignment="1">
      <alignment horizontal="center" vertical="top"/>
    </xf>
    <xf numFmtId="0" fontId="6" fillId="0" borderId="12" xfId="0" applyNumberFormat="1" applyFont="1" applyFill="1" applyBorder="1" applyAlignment="1">
      <alignment horizontal="center"/>
    </xf>
    <xf numFmtId="49" fontId="6" fillId="0" borderId="12" xfId="0" applyNumberFormat="1" applyFont="1" applyFill="1" applyBorder="1" applyAlignment="1">
      <alignment horizontal="left"/>
    </xf>
    <xf numFmtId="0" fontId="6" fillId="0" borderId="12" xfId="0" applyNumberFormat="1" applyFont="1" applyFill="1" applyBorder="1" applyAlignment="1">
      <alignment horizontal="left"/>
    </xf>
    <xf numFmtId="0" fontId="3" fillId="0" borderId="14" xfId="0" applyNumberFormat="1" applyFont="1" applyBorder="1" applyAlignment="1">
      <alignment horizontal="center" wrapText="1"/>
    </xf>
    <xf numFmtId="0" fontId="3" fillId="0" borderId="13" xfId="0" applyNumberFormat="1" applyFont="1" applyBorder="1" applyAlignment="1">
      <alignment horizontal="center" wrapText="1"/>
    </xf>
    <xf numFmtId="0" fontId="3" fillId="0" borderId="16" xfId="0" applyNumberFormat="1" applyFont="1" applyBorder="1" applyAlignment="1">
      <alignment horizontal="center" wrapText="1"/>
    </xf>
    <xf numFmtId="0" fontId="6" fillId="0" borderId="0" xfId="0" applyNumberFormat="1" applyFont="1" applyFill="1" applyBorder="1" applyAlignment="1">
      <alignment horizontal="center"/>
    </xf>
    <xf numFmtId="0" fontId="6" fillId="0" borderId="13"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7"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G30"/>
  <sheetViews>
    <sheetView view="pageBreakPreview" zoomScale="75" zoomScaleSheetLayoutView="75" zoomScalePageLayoutView="0" workbookViewId="0" topLeftCell="A13">
      <selection activeCell="AO39" sqref="AO39"/>
    </sheetView>
  </sheetViews>
  <sheetFormatPr defaultColWidth="0.875" defaultRowHeight="12" customHeight="1"/>
  <cols>
    <col min="1" max="99" width="0.875" style="1" customWidth="1"/>
    <col min="100" max="100" width="1.75390625" style="1" customWidth="1"/>
    <col min="101" max="147" width="0.875" style="1" customWidth="1"/>
    <col min="148" max="148" width="4.7539062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5.75">
      <c r="A1" s="83" t="s">
        <v>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70" t="s">
        <v>243</v>
      </c>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row>
    <row r="2" spans="1:191" ht="15.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70" t="s">
        <v>113</v>
      </c>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row>
    <row r="3" spans="1:191" ht="15.75">
      <c r="A3" s="83" t="s">
        <v>114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70" t="s">
        <v>248</v>
      </c>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row>
    <row r="4" spans="1:161" ht="15.75">
      <c r="A4" s="84" t="s">
        <v>115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37"/>
      <c r="BI4" s="37"/>
      <c r="BJ4" s="37"/>
      <c r="BK4" s="37"/>
      <c r="BL4" s="37"/>
      <c r="BM4" s="37"/>
      <c r="BN4" s="37"/>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row>
    <row r="5" spans="1:162" s="12" customFormat="1" ht="12.7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CU5" s="6"/>
      <c r="CV5" s="6"/>
      <c r="CW5" s="6"/>
      <c r="CX5" s="6"/>
      <c r="CY5" s="6"/>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14"/>
      <c r="EG5" s="3"/>
      <c r="EH5" s="3"/>
      <c r="EI5" s="3"/>
      <c r="EJ5" s="3"/>
      <c r="EK5" s="3"/>
      <c r="EL5" s="3"/>
      <c r="EM5" s="3"/>
      <c r="EN5" s="3"/>
      <c r="EO5" s="3"/>
      <c r="EP5" s="3"/>
      <c r="EQ5" s="3"/>
      <c r="ER5" s="3"/>
      <c r="ES5" s="3"/>
      <c r="ET5" s="3"/>
      <c r="EU5" s="3"/>
      <c r="EV5" s="3"/>
      <c r="EW5" s="3"/>
      <c r="EX5" s="3"/>
      <c r="EY5" s="3"/>
      <c r="EZ5" s="3"/>
      <c r="FA5" s="3"/>
      <c r="FB5" s="3"/>
      <c r="FC5" s="3"/>
      <c r="FD5" s="3"/>
      <c r="FE5" s="3"/>
      <c r="FF5" s="30"/>
    </row>
    <row r="6" spans="1:162" s="12" customFormat="1" ht="15.75">
      <c r="A6" s="61"/>
      <c r="B6" s="61"/>
      <c r="C6" s="61"/>
      <c r="D6" s="61"/>
      <c r="E6" s="61"/>
      <c r="F6" s="61"/>
      <c r="G6" s="61"/>
      <c r="H6" s="61"/>
      <c r="I6" s="61"/>
      <c r="J6" s="61"/>
      <c r="K6" s="61"/>
      <c r="L6" s="61"/>
      <c r="M6" s="61"/>
      <c r="N6" s="61"/>
      <c r="O6" s="61"/>
      <c r="P6" s="61"/>
      <c r="Q6" s="61"/>
      <c r="R6" s="61"/>
      <c r="S6" s="61"/>
      <c r="T6" s="61"/>
      <c r="U6" s="61"/>
      <c r="V6" s="61"/>
      <c r="W6" s="61"/>
      <c r="X6" s="37"/>
      <c r="Y6" s="37"/>
      <c r="Z6" s="61" t="s">
        <v>116</v>
      </c>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CU6" s="6"/>
      <c r="CV6" s="6"/>
      <c r="CW6" s="6"/>
      <c r="CX6" s="6"/>
      <c r="CY6" s="6"/>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14"/>
      <c r="EG6" s="3"/>
      <c r="EH6" s="3"/>
      <c r="EI6" s="3"/>
      <c r="EJ6" s="3"/>
      <c r="EK6" s="3"/>
      <c r="EL6" s="3"/>
      <c r="EM6" s="3"/>
      <c r="EN6" s="3"/>
      <c r="EO6" s="3"/>
      <c r="EP6" s="3"/>
      <c r="EQ6" s="3"/>
      <c r="ER6" s="3"/>
      <c r="ES6" s="3"/>
      <c r="ET6" s="3"/>
      <c r="EU6" s="3"/>
      <c r="EV6" s="3"/>
      <c r="EW6" s="3"/>
      <c r="EX6" s="3"/>
      <c r="EY6" s="3"/>
      <c r="EZ6" s="3"/>
      <c r="FA6" s="3"/>
      <c r="FB6" s="3"/>
      <c r="FC6" s="3"/>
      <c r="FD6" s="3"/>
      <c r="FE6" s="3"/>
      <c r="FF6" s="30"/>
    </row>
    <row r="7" spans="1:162" s="12" customFormat="1" ht="15.75">
      <c r="A7" s="62" t="s">
        <v>7</v>
      </c>
      <c r="B7" s="62"/>
      <c r="C7" s="62"/>
      <c r="D7" s="62"/>
      <c r="E7" s="62"/>
      <c r="F7" s="62"/>
      <c r="G7" s="62"/>
      <c r="H7" s="62"/>
      <c r="I7" s="62"/>
      <c r="J7" s="62"/>
      <c r="K7" s="62"/>
      <c r="L7" s="62"/>
      <c r="M7" s="62"/>
      <c r="N7" s="62"/>
      <c r="O7" s="62"/>
      <c r="P7" s="62"/>
      <c r="Q7" s="62"/>
      <c r="R7" s="62"/>
      <c r="S7" s="62"/>
      <c r="T7" s="62"/>
      <c r="U7" s="62"/>
      <c r="V7" s="62"/>
      <c r="W7" s="62"/>
      <c r="X7" s="38"/>
      <c r="Y7" s="38"/>
      <c r="Z7" s="63" t="s">
        <v>8</v>
      </c>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CU7" s="6"/>
      <c r="CV7" s="6"/>
      <c r="CW7" s="6"/>
      <c r="CX7" s="6"/>
      <c r="CY7" s="6"/>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14"/>
      <c r="EG7" s="3"/>
      <c r="EH7" s="3"/>
      <c r="EI7" s="3"/>
      <c r="EJ7" s="3"/>
      <c r="EK7" s="3"/>
      <c r="EL7" s="3"/>
      <c r="EM7" s="3"/>
      <c r="EN7" s="3"/>
      <c r="EO7" s="3"/>
      <c r="EP7" s="3"/>
      <c r="EQ7" s="3"/>
      <c r="ER7" s="3"/>
      <c r="ES7" s="3"/>
      <c r="ET7" s="3"/>
      <c r="EU7" s="3"/>
      <c r="EV7" s="3"/>
      <c r="EW7" s="3"/>
      <c r="EX7" s="3"/>
      <c r="EY7" s="3"/>
      <c r="EZ7" s="3"/>
      <c r="FA7" s="3"/>
      <c r="FB7" s="3"/>
      <c r="FC7" s="3"/>
      <c r="FD7" s="3"/>
      <c r="FE7" s="3"/>
      <c r="FF7" s="29"/>
    </row>
    <row r="8" spans="1:162" s="12" customFormat="1" ht="15.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CU8" s="6"/>
      <c r="CV8" s="6"/>
      <c r="CW8" s="6"/>
      <c r="CX8" s="6"/>
      <c r="CY8" s="6"/>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14"/>
      <c r="EG8" s="3"/>
      <c r="EH8" s="3"/>
      <c r="EI8" s="3"/>
      <c r="EJ8" s="3"/>
      <c r="EK8" s="3"/>
      <c r="EL8" s="3"/>
      <c r="EM8" s="3"/>
      <c r="EN8" s="3"/>
      <c r="EO8" s="3"/>
      <c r="EP8" s="3"/>
      <c r="EQ8" s="3"/>
      <c r="ER8" s="3"/>
      <c r="ES8" s="3"/>
      <c r="ET8" s="3"/>
      <c r="EU8" s="3"/>
      <c r="EV8" s="3"/>
      <c r="EW8" s="3"/>
      <c r="EX8" s="3"/>
      <c r="EY8" s="3"/>
      <c r="EZ8" s="3"/>
      <c r="FA8" s="3"/>
      <c r="FB8" s="3"/>
      <c r="FC8" s="3"/>
      <c r="FD8" s="3"/>
      <c r="FE8" s="3"/>
      <c r="FF8" s="29"/>
    </row>
    <row r="9" spans="1:162" s="12" customFormat="1" ht="15.75">
      <c r="A9" s="6"/>
      <c r="B9" s="6"/>
      <c r="C9" s="6"/>
      <c r="D9" s="6"/>
      <c r="E9" s="6"/>
      <c r="F9" s="6"/>
      <c r="G9" s="6"/>
      <c r="H9" s="6"/>
      <c r="I9" s="6"/>
      <c r="J9" s="6"/>
      <c r="K9" s="6"/>
      <c r="L9" s="55" t="s">
        <v>5</v>
      </c>
      <c r="M9" s="55"/>
      <c r="N9" s="60" t="s">
        <v>119</v>
      </c>
      <c r="O9" s="60"/>
      <c r="P9" s="60"/>
      <c r="Q9" s="60"/>
      <c r="R9" s="59" t="s">
        <v>5</v>
      </c>
      <c r="S9" s="59"/>
      <c r="T9" s="6"/>
      <c r="U9" s="60" t="s">
        <v>117</v>
      </c>
      <c r="V9" s="60"/>
      <c r="W9" s="60"/>
      <c r="X9" s="60"/>
      <c r="Y9" s="60"/>
      <c r="Z9" s="60"/>
      <c r="AA9" s="60"/>
      <c r="AB9" s="60"/>
      <c r="AC9" s="60"/>
      <c r="AD9" s="60"/>
      <c r="AE9" s="60"/>
      <c r="AF9" s="60"/>
      <c r="AG9" s="60"/>
      <c r="AH9" s="60"/>
      <c r="AI9" s="60"/>
      <c r="AJ9" s="60"/>
      <c r="AK9" s="60"/>
      <c r="AL9" s="55">
        <v>20</v>
      </c>
      <c r="AM9" s="55"/>
      <c r="AN9" s="55"/>
      <c r="AO9" s="55"/>
      <c r="AP9" s="82" t="s">
        <v>118</v>
      </c>
      <c r="AQ9" s="82"/>
      <c r="AR9" s="82"/>
      <c r="AS9" s="82"/>
      <c r="AT9" s="13" t="s">
        <v>6</v>
      </c>
      <c r="AU9" s="6"/>
      <c r="AV9" s="6"/>
      <c r="AW9" s="6"/>
      <c r="AX9" s="6"/>
      <c r="AY9" s="6"/>
      <c r="AZ9" s="6"/>
      <c r="BA9" s="6"/>
      <c r="BB9" s="6"/>
      <c r="BC9" s="6"/>
      <c r="BD9" s="6"/>
      <c r="BE9" s="6"/>
      <c r="BF9" s="6"/>
      <c r="BG9" s="6"/>
      <c r="CU9" s="6"/>
      <c r="CV9" s="6"/>
      <c r="CW9" s="6"/>
      <c r="CX9" s="6"/>
      <c r="CY9" s="6"/>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14"/>
      <c r="EG9" s="3"/>
      <c r="EH9" s="3"/>
      <c r="EI9" s="3"/>
      <c r="EJ9" s="3"/>
      <c r="EK9" s="3"/>
      <c r="EL9" s="3"/>
      <c r="EM9" s="3"/>
      <c r="EN9" s="3"/>
      <c r="EO9" s="3"/>
      <c r="EP9" s="3"/>
      <c r="EQ9" s="3"/>
      <c r="ER9" s="3"/>
      <c r="ES9" s="3"/>
      <c r="ET9" s="3"/>
      <c r="EU9" s="3"/>
      <c r="EV9" s="3"/>
      <c r="EW9" s="3"/>
      <c r="EX9" s="3"/>
      <c r="EY9" s="3"/>
      <c r="EZ9" s="3"/>
      <c r="FA9" s="3"/>
      <c r="FB9" s="3"/>
      <c r="FC9" s="3"/>
      <c r="FD9" s="3"/>
      <c r="FE9" s="3"/>
      <c r="FF9" s="29"/>
    </row>
    <row r="10" spans="99:162" s="12" customFormat="1" ht="15.75">
      <c r="CU10" s="6"/>
      <c r="CV10" s="6"/>
      <c r="CW10" s="6"/>
      <c r="CX10" s="6"/>
      <c r="CY10" s="6"/>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14"/>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29"/>
    </row>
    <row r="11" spans="99:162" s="12" customFormat="1" ht="15.75">
      <c r="CU11" s="6"/>
      <c r="CV11" s="6"/>
      <c r="CW11" s="6"/>
      <c r="CX11" s="6"/>
      <c r="CY11" s="6"/>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14"/>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29"/>
    </row>
    <row r="12" spans="1:191"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6"/>
      <c r="CV12" s="6"/>
      <c r="CW12" s="6"/>
      <c r="CX12" s="6"/>
      <c r="CY12" s="6"/>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14"/>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29"/>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row>
    <row r="13" spans="1:191" s="6" customFormat="1" ht="15.7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14"/>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29"/>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row>
    <row r="14" spans="1:191" s="6" customFormat="1" ht="15.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14"/>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29"/>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row>
    <row r="15" spans="1:215" s="3" customFormat="1" ht="15.7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6"/>
      <c r="CV15" s="6"/>
      <c r="CW15" s="6"/>
      <c r="CX15" s="6"/>
      <c r="CY15" s="6"/>
      <c r="EF15" s="14"/>
      <c r="FF15" s="29"/>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7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14"/>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29"/>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99:215" s="12" customFormat="1" ht="15.75">
      <c r="CU17" s="6"/>
      <c r="CV17" s="6"/>
      <c r="CW17" s="6"/>
      <c r="CX17" s="6"/>
      <c r="CY17" s="6"/>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14"/>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7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6"/>
      <c r="CV18" s="6"/>
      <c r="CW18" s="6"/>
      <c r="CX18" s="6"/>
      <c r="CY18" s="6"/>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14"/>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29"/>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row>
    <row r="19" spans="1:215" s="15" customFormat="1" ht="15.7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6"/>
      <c r="CV19" s="6"/>
      <c r="CW19" s="6"/>
      <c r="CX19" s="6"/>
      <c r="CY19" s="6"/>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14"/>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29"/>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7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6"/>
      <c r="CV20" s="6"/>
      <c r="CW20" s="6"/>
      <c r="CX20" s="6"/>
      <c r="CY20" s="6"/>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14"/>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0"/>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32.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14"/>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191"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5"/>
      <c r="AU22" s="9"/>
      <c r="AV22" s="5"/>
      <c r="AW22" s="64" t="s">
        <v>56</v>
      </c>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row>
    <row r="23" spans="1:191" ht="13.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65" t="s">
        <v>0</v>
      </c>
      <c r="AU23" s="65"/>
      <c r="AV23" s="65"/>
      <c r="AW23" s="65"/>
      <c r="AX23" s="65"/>
      <c r="AY23" s="65"/>
      <c r="AZ23" s="65"/>
      <c r="BA23" s="65"/>
      <c r="BB23" s="56" t="s">
        <v>119</v>
      </c>
      <c r="BC23" s="56"/>
      <c r="BD23" s="56"/>
      <c r="BE23" s="56"/>
      <c r="BF23" s="57" t="s">
        <v>1</v>
      </c>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6" t="s">
        <v>120</v>
      </c>
      <c r="CQ23" s="56"/>
      <c r="CR23" s="56"/>
      <c r="CS23" s="56"/>
      <c r="CT23" s="65" t="s">
        <v>2</v>
      </c>
      <c r="CU23" s="65"/>
      <c r="CV23" s="65"/>
      <c r="CW23" s="65"/>
      <c r="CX23" s="65"/>
      <c r="CY23" s="65"/>
      <c r="CZ23" s="65"/>
      <c r="DA23" s="56" t="s">
        <v>247</v>
      </c>
      <c r="DB23" s="56"/>
      <c r="DC23" s="56"/>
      <c r="DD23" s="56"/>
      <c r="DE23" s="58" t="s">
        <v>3</v>
      </c>
      <c r="DF23" s="58"/>
      <c r="DG23" s="58"/>
      <c r="DH23" s="58"/>
      <c r="DI23" s="58"/>
      <c r="DJ23" s="58"/>
      <c r="DK23" s="58"/>
      <c r="DL23" s="58"/>
      <c r="DM23" s="58"/>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row>
    <row r="24" spans="1:191" s="5" customFormat="1" ht="17.2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35"/>
      <c r="FK24" s="35"/>
      <c r="FL24" s="35"/>
      <c r="FM24" s="35"/>
      <c r="FN24" s="35"/>
      <c r="FO24" s="35"/>
      <c r="FP24" s="35"/>
      <c r="FQ24" s="79" t="s">
        <v>57</v>
      </c>
      <c r="FR24" s="79"/>
      <c r="FS24" s="79"/>
      <c r="FT24" s="79"/>
      <c r="FU24" s="79"/>
      <c r="FV24" s="79"/>
      <c r="FW24" s="79"/>
      <c r="FX24" s="79"/>
      <c r="FY24" s="79"/>
      <c r="FZ24" s="79"/>
      <c r="GA24" s="79"/>
      <c r="GB24" s="79"/>
      <c r="GC24" s="79"/>
      <c r="GD24" s="79"/>
      <c r="GE24" s="79"/>
      <c r="GF24" s="79"/>
      <c r="GG24" s="79"/>
      <c r="GH24" s="79"/>
      <c r="GI24" s="79"/>
    </row>
    <row r="25" spans="1:191" s="7" customFormat="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70" t="s">
        <v>59</v>
      </c>
      <c r="EV25" s="70"/>
      <c r="EW25" s="70"/>
      <c r="EX25" s="70"/>
      <c r="EY25" s="70"/>
      <c r="EZ25" s="70"/>
      <c r="FA25" s="70"/>
      <c r="FB25" s="70"/>
      <c r="FC25" s="70"/>
      <c r="FD25" s="70"/>
      <c r="FE25" s="70"/>
      <c r="FF25" s="70"/>
      <c r="FG25" s="70"/>
      <c r="FH25" s="70"/>
      <c r="FI25" s="70"/>
      <c r="FJ25" s="70"/>
      <c r="FK25" s="70"/>
      <c r="FL25" s="70"/>
      <c r="FM25" s="70"/>
      <c r="FN25" s="70"/>
      <c r="FO25" s="70"/>
      <c r="FP25" s="70"/>
      <c r="FQ25" s="80" t="s">
        <v>58</v>
      </c>
      <c r="FR25" s="81"/>
      <c r="FS25" s="81"/>
      <c r="FT25" s="81"/>
      <c r="FU25" s="81"/>
      <c r="FV25" s="81"/>
      <c r="FW25" s="81"/>
      <c r="FX25" s="81"/>
      <c r="FY25" s="81"/>
      <c r="FZ25" s="81"/>
      <c r="GA25" s="81"/>
      <c r="GB25" s="81"/>
      <c r="GC25" s="81"/>
      <c r="GD25" s="81"/>
      <c r="GE25" s="81"/>
      <c r="GF25" s="81"/>
      <c r="GG25" s="81"/>
      <c r="GH25" s="81"/>
      <c r="GI25" s="67"/>
    </row>
    <row r="26" spans="1:191" s="8" customFormat="1" ht="15.75">
      <c r="A26" s="68" t="s">
        <v>53</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72" t="s">
        <v>241</v>
      </c>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53"/>
      <c r="ET26" s="31"/>
      <c r="EU26" s="70" t="s">
        <v>68</v>
      </c>
      <c r="EV26" s="70"/>
      <c r="EW26" s="70"/>
      <c r="EX26" s="70"/>
      <c r="EY26" s="70"/>
      <c r="EZ26" s="70"/>
      <c r="FA26" s="70"/>
      <c r="FB26" s="70"/>
      <c r="FC26" s="70"/>
      <c r="FD26" s="70"/>
      <c r="FE26" s="70"/>
      <c r="FF26" s="70"/>
      <c r="FG26" s="70"/>
      <c r="FH26" s="70"/>
      <c r="FI26" s="70"/>
      <c r="FJ26" s="70"/>
      <c r="FK26" s="70"/>
      <c r="FL26" s="70"/>
      <c r="FM26" s="70"/>
      <c r="FN26" s="70"/>
      <c r="FO26" s="70"/>
      <c r="FP26" s="70"/>
      <c r="FQ26" s="71"/>
      <c r="FR26" s="71"/>
      <c r="FS26" s="71"/>
      <c r="FT26" s="71"/>
      <c r="FU26" s="71"/>
      <c r="FV26" s="71"/>
      <c r="FW26" s="71"/>
      <c r="FX26" s="71"/>
      <c r="FY26" s="71"/>
      <c r="FZ26" s="71"/>
      <c r="GA26" s="71"/>
      <c r="GB26" s="71"/>
      <c r="GC26" s="71"/>
      <c r="GD26" s="71"/>
      <c r="GE26" s="71"/>
      <c r="GF26" s="71"/>
      <c r="GG26" s="71"/>
      <c r="GH26" s="71"/>
      <c r="GI26" s="71"/>
    </row>
    <row r="27" spans="1:191" s="10" customFormat="1" ht="15.7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72" t="s">
        <v>242</v>
      </c>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53"/>
      <c r="ET27" s="31"/>
      <c r="EU27" s="73" t="s">
        <v>71</v>
      </c>
      <c r="EV27" s="73"/>
      <c r="EW27" s="73"/>
      <c r="EX27" s="73"/>
      <c r="EY27" s="73"/>
      <c r="EZ27" s="73"/>
      <c r="FA27" s="73"/>
      <c r="FB27" s="73"/>
      <c r="FC27" s="73"/>
      <c r="FD27" s="73"/>
      <c r="FE27" s="73"/>
      <c r="FF27" s="73"/>
      <c r="FG27" s="73"/>
      <c r="FH27" s="73"/>
      <c r="FI27" s="73"/>
      <c r="FJ27" s="73"/>
      <c r="FK27" s="73"/>
      <c r="FL27" s="73"/>
      <c r="FM27" s="73"/>
      <c r="FN27" s="73"/>
      <c r="FO27" s="73"/>
      <c r="FP27" s="74"/>
      <c r="FQ27" s="75"/>
      <c r="FR27" s="76"/>
      <c r="FS27" s="76"/>
      <c r="FT27" s="76"/>
      <c r="FU27" s="76"/>
      <c r="FV27" s="76"/>
      <c r="FW27" s="76"/>
      <c r="FX27" s="76"/>
      <c r="FY27" s="76"/>
      <c r="FZ27" s="76"/>
      <c r="GA27" s="76"/>
      <c r="GB27" s="76"/>
      <c r="GC27" s="76"/>
      <c r="GD27" s="76"/>
      <c r="GE27" s="76"/>
      <c r="GF27" s="76"/>
      <c r="GG27" s="76"/>
      <c r="GH27" s="76"/>
      <c r="GI27" s="77"/>
    </row>
    <row r="28" spans="1:191" s="10" customFormat="1" ht="15.7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78" t="s">
        <v>60</v>
      </c>
      <c r="EV28" s="78"/>
      <c r="EW28" s="78"/>
      <c r="EX28" s="78"/>
      <c r="EY28" s="78"/>
      <c r="EZ28" s="78"/>
      <c r="FA28" s="78"/>
      <c r="FB28" s="78"/>
      <c r="FC28" s="78"/>
      <c r="FD28" s="78"/>
      <c r="FE28" s="78"/>
      <c r="FF28" s="78"/>
      <c r="FG28" s="78"/>
      <c r="FH28" s="78"/>
      <c r="FI28" s="78"/>
      <c r="FJ28" s="78"/>
      <c r="FK28" s="78"/>
      <c r="FL28" s="78"/>
      <c r="FM28" s="78"/>
      <c r="FN28" s="78"/>
      <c r="FO28" s="78"/>
      <c r="FP28" s="78"/>
      <c r="FQ28" s="71"/>
      <c r="FR28" s="71"/>
      <c r="FS28" s="71"/>
      <c r="FT28" s="71"/>
      <c r="FU28" s="71"/>
      <c r="FV28" s="71"/>
      <c r="FW28" s="71"/>
      <c r="FX28" s="71"/>
      <c r="FY28" s="71"/>
      <c r="FZ28" s="71"/>
      <c r="GA28" s="71"/>
      <c r="GB28" s="71"/>
      <c r="GC28" s="71"/>
      <c r="GD28" s="71"/>
      <c r="GE28" s="71"/>
      <c r="GF28" s="71"/>
      <c r="GG28" s="71"/>
      <c r="GH28" s="71"/>
      <c r="GI28" s="71"/>
    </row>
    <row r="29" spans="1:191" s="10" customFormat="1" ht="15.75">
      <c r="A29" s="10" t="s">
        <v>54</v>
      </c>
      <c r="BG29" s="66" t="s">
        <v>244</v>
      </c>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31"/>
      <c r="EM29" s="31"/>
      <c r="EN29" s="31"/>
      <c r="EO29" s="31"/>
      <c r="EP29" s="31"/>
      <c r="EQ29" s="31"/>
      <c r="ER29" s="31"/>
      <c r="ES29" s="31"/>
      <c r="ET29" s="31"/>
      <c r="EU29" s="70" t="s">
        <v>61</v>
      </c>
      <c r="EV29" s="70"/>
      <c r="EW29" s="70"/>
      <c r="EX29" s="70"/>
      <c r="EY29" s="70"/>
      <c r="EZ29" s="70"/>
      <c r="FA29" s="70"/>
      <c r="FB29" s="70"/>
      <c r="FC29" s="70"/>
      <c r="FD29" s="70"/>
      <c r="FE29" s="70"/>
      <c r="FF29" s="70"/>
      <c r="FG29" s="70"/>
      <c r="FH29" s="70"/>
      <c r="FI29" s="70"/>
      <c r="FJ29" s="70"/>
      <c r="FK29" s="70"/>
      <c r="FL29" s="70"/>
      <c r="FM29" s="70"/>
      <c r="FN29" s="70"/>
      <c r="FO29" s="70"/>
      <c r="FP29" s="70"/>
      <c r="FQ29" s="71"/>
      <c r="FR29" s="71"/>
      <c r="FS29" s="71"/>
      <c r="FT29" s="71"/>
      <c r="FU29" s="71"/>
      <c r="FV29" s="71"/>
      <c r="FW29" s="71"/>
      <c r="FX29" s="71"/>
      <c r="FY29" s="71"/>
      <c r="FZ29" s="71"/>
      <c r="GA29" s="71"/>
      <c r="GB29" s="71"/>
      <c r="GC29" s="71"/>
      <c r="GD29" s="71"/>
      <c r="GE29" s="71"/>
      <c r="GF29" s="71"/>
      <c r="GG29" s="71"/>
      <c r="GH29" s="71"/>
      <c r="GI29" s="71"/>
    </row>
    <row r="30" spans="1:191" s="10" customFormat="1" ht="27.75" customHeight="1">
      <c r="A30" s="69" t="s">
        <v>69</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48"/>
      <c r="DT30" s="48"/>
      <c r="DU30" s="48"/>
      <c r="DV30" s="48"/>
      <c r="DW30" s="48"/>
      <c r="DX30" s="48"/>
      <c r="DY30" s="48"/>
      <c r="DZ30" s="48"/>
      <c r="EA30" s="48"/>
      <c r="EB30" s="48"/>
      <c r="EC30" s="48"/>
      <c r="ED30" s="48"/>
      <c r="EE30" s="48"/>
      <c r="EF30" s="48"/>
      <c r="EG30" s="48"/>
      <c r="EH30" s="48"/>
      <c r="EU30" s="70" t="s">
        <v>61</v>
      </c>
      <c r="EV30" s="70"/>
      <c r="EW30" s="70"/>
      <c r="EX30" s="70"/>
      <c r="EY30" s="70"/>
      <c r="EZ30" s="70"/>
      <c r="FA30" s="70"/>
      <c r="FB30" s="70"/>
      <c r="FC30" s="70"/>
      <c r="FD30" s="70"/>
      <c r="FE30" s="70"/>
      <c r="FF30" s="70"/>
      <c r="FG30" s="70"/>
      <c r="FH30" s="70"/>
      <c r="FI30" s="70"/>
      <c r="FJ30" s="70"/>
      <c r="FK30" s="70"/>
      <c r="FL30" s="70"/>
      <c r="FM30" s="70"/>
      <c r="FN30" s="70"/>
      <c r="FO30" s="70"/>
      <c r="FP30" s="70"/>
      <c r="FQ30" s="71"/>
      <c r="FR30" s="71"/>
      <c r="FS30" s="71"/>
      <c r="FT30" s="71"/>
      <c r="FU30" s="71"/>
      <c r="FV30" s="71"/>
      <c r="FW30" s="71"/>
      <c r="FX30" s="71"/>
      <c r="FY30" s="71"/>
      <c r="FZ30" s="71"/>
      <c r="GA30" s="71"/>
      <c r="GB30" s="71"/>
      <c r="GC30" s="71"/>
      <c r="GD30" s="71"/>
      <c r="GE30" s="71"/>
      <c r="GF30" s="71"/>
      <c r="GG30" s="71"/>
      <c r="GH30" s="71"/>
      <c r="GI30" s="71"/>
    </row>
    <row r="31" s="10" customFormat="1" ht="15.75"/>
    <row r="32" s="10" customFormat="1" ht="15.75"/>
    <row r="33" s="10" customFormat="1" ht="15.75"/>
    <row r="34" s="10" customFormat="1" ht="15.75"/>
    <row r="35" s="16" customFormat="1" ht="15" customHeight="1"/>
    <row r="36" s="10" customFormat="1" ht="15.75"/>
    <row r="37" s="10" customFormat="1" ht="30.75" customHeight="1"/>
    <row r="38" s="10" customFormat="1" ht="15.75"/>
    <row r="39" s="10" customFormat="1" ht="15.75"/>
    <row r="40" s="10" customFormat="1" ht="15.75"/>
    <row r="41" s="10" customFormat="1" ht="15.75"/>
    <row r="42" s="10" customFormat="1" ht="15.75"/>
    <row r="43" s="10" customFormat="1" ht="15.75"/>
    <row r="44" s="10" customFormat="1" ht="15.75"/>
    <row r="45" s="10" customFormat="1" ht="30" customHeight="1"/>
    <row r="46" s="10" customFormat="1" ht="15" customHeight="1"/>
    <row r="47" s="3" customFormat="1" ht="27.75" customHeight="1"/>
    <row r="48" s="3" customFormat="1" ht="12.75" customHeight="1"/>
    <row r="49" s="3" customFormat="1" ht="42" customHeight="1"/>
    <row r="50" s="3" customFormat="1" ht="14.25" customHeight="1"/>
    <row r="51" s="3" customFormat="1" ht="12.75"/>
    <row r="52" s="20" customFormat="1" ht="12.75"/>
    <row r="53" s="3" customFormat="1" ht="12.75"/>
    <row r="54" s="3" customFormat="1" ht="12.75"/>
    <row r="55" s="3" customFormat="1" ht="12.75"/>
    <row r="56" s="10" customFormat="1" ht="15.75"/>
    <row r="57" s="10" customFormat="1" ht="10.5" customHeight="1"/>
    <row r="58" s="10" customFormat="1" ht="27" customHeight="1"/>
    <row r="59" s="10" customFormat="1" ht="7.5" customHeight="1"/>
    <row r="60" s="3" customFormat="1" ht="27.75" customHeight="1"/>
    <row r="61" s="3" customFormat="1" ht="15.75" customHeight="1"/>
    <row r="62" s="3" customFormat="1" ht="12.75" customHeight="1"/>
    <row r="63" s="3" customFormat="1" ht="43.5" customHeight="1"/>
    <row r="64" s="3" customFormat="1" ht="12.75" customHeight="1"/>
    <row r="65" s="3" customFormat="1" ht="12.75"/>
    <row r="66" s="20" customFormat="1" ht="12" customHeight="1"/>
    <row r="67" s="3" customFormat="1" ht="12" customHeight="1"/>
    <row r="68" s="3" customFormat="1" ht="12" customHeight="1"/>
    <row r="69" s="3" customFormat="1" ht="12.75"/>
    <row r="70" s="10" customFormat="1" ht="15.75"/>
    <row r="71" s="10" customFormat="1" ht="13.5" customHeight="1"/>
    <row r="72" s="10" customFormat="1" ht="15" customHeight="1"/>
    <row r="73" ht="14.25" customHeight="1"/>
    <row r="74" s="2" customFormat="1" ht="14.25" customHeight="1"/>
    <row r="75" s="22" customFormat="1" ht="13.5" customHeight="1"/>
    <row r="76" s="2" customFormat="1" ht="13.5" customHeight="1"/>
    <row r="77" s="2" customFormat="1" ht="13.5" customHeight="1"/>
    <row r="78" s="2" customFormat="1" ht="13.5" customHeight="1"/>
    <row r="79" s="2" customFormat="1" ht="15"/>
    <row r="80" s="10" customFormat="1" ht="15.75"/>
    <row r="81" s="10" customFormat="1" ht="13.5" customHeight="1"/>
    <row r="82" s="10" customFormat="1" ht="13.5" customHeight="1"/>
    <row r="83" s="10" customFormat="1" ht="15.75"/>
    <row r="84" s="10" customFormat="1" ht="13.5" customHeight="1"/>
    <row r="85" s="10" customFormat="1" ht="13.5" customHeight="1"/>
    <row r="86" s="10" customFormat="1" ht="15.75"/>
    <row r="87" s="2" customFormat="1" ht="15"/>
    <row r="88" s="2" customFormat="1" ht="13.5" customHeight="1"/>
    <row r="89" s="2" customFormat="1" ht="13.5" customHeight="1"/>
    <row r="90" s="2" customFormat="1" ht="13.5" customHeight="1"/>
  </sheetData>
  <sheetProtection/>
  <mergeCells count="42">
    <mergeCell ref="A4:BG4"/>
    <mergeCell ref="L9:M9"/>
    <mergeCell ref="N9:Q9"/>
    <mergeCell ref="A1:BG1"/>
    <mergeCell ref="EE1:GI1"/>
    <mergeCell ref="EE2:GI2"/>
    <mergeCell ref="A3:BG3"/>
    <mergeCell ref="EE3:GI3"/>
    <mergeCell ref="R9:S9"/>
    <mergeCell ref="U9:AK9"/>
    <mergeCell ref="A6:W6"/>
    <mergeCell ref="Z6:BG6"/>
    <mergeCell ref="A7:W7"/>
    <mergeCell ref="Z7:BG7"/>
    <mergeCell ref="AL9:AO9"/>
    <mergeCell ref="AP9:AS9"/>
    <mergeCell ref="BG29:EK29"/>
    <mergeCell ref="AW22:DI22"/>
    <mergeCell ref="AT23:BA23"/>
    <mergeCell ref="BB23:BE23"/>
    <mergeCell ref="BF23:CO23"/>
    <mergeCell ref="CP23:CS23"/>
    <mergeCell ref="CT23:CZ23"/>
    <mergeCell ref="DA23:DD23"/>
    <mergeCell ref="DE23:DM23"/>
    <mergeCell ref="FQ24:GI24"/>
    <mergeCell ref="EU25:FP25"/>
    <mergeCell ref="FQ25:GI25"/>
    <mergeCell ref="A26:BA26"/>
    <mergeCell ref="BB26:ER26"/>
    <mergeCell ref="EU26:FP26"/>
    <mergeCell ref="FQ26:GI26"/>
    <mergeCell ref="A30:DR30"/>
    <mergeCell ref="EU30:FP30"/>
    <mergeCell ref="FQ30:GI30"/>
    <mergeCell ref="BB27:ER27"/>
    <mergeCell ref="EU27:FP27"/>
    <mergeCell ref="FQ27:GI27"/>
    <mergeCell ref="EU28:FP28"/>
    <mergeCell ref="FQ28:GI28"/>
    <mergeCell ref="EU29:FP29"/>
    <mergeCell ref="FQ29:GI29"/>
  </mergeCells>
  <printOptions/>
  <pageMargins left="0.5905511811023623" right="0.5118110236220472" top="0.7874015748031497" bottom="0.3937007874015748" header="0.1968503937007874" footer="0.1968503937007874"/>
  <pageSetup horizontalDpi="600" verticalDpi="600" orientation="landscape" paperSize="9" scale="7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HG83"/>
  <sheetViews>
    <sheetView view="pageBreakPreview" zoomScale="75" zoomScaleSheetLayoutView="75" zoomScalePageLayoutView="0" workbookViewId="0" topLeftCell="A7">
      <selection activeCell="A20" sqref="A20"/>
    </sheetView>
  </sheetViews>
  <sheetFormatPr defaultColWidth="0.875" defaultRowHeight="12" customHeight="1"/>
  <cols>
    <col min="1" max="37" width="0.875" style="1" customWidth="1"/>
    <col min="38" max="38" width="7.75390625" style="1" customWidth="1"/>
    <col min="39" max="61" width="0.875" style="1" customWidth="1"/>
    <col min="62" max="62" width="1.875" style="1" customWidth="1"/>
    <col min="63" max="99" width="0.875" style="1" customWidth="1"/>
    <col min="100" max="100" width="1.75390625" style="1" customWidth="1"/>
    <col min="101" max="120" width="0.875" style="1" customWidth="1"/>
    <col min="121" max="121" width="1.75390625" style="1" customWidth="1"/>
    <col min="122" max="130" width="0.875" style="1" customWidth="1"/>
    <col min="131" max="131" width="1.25" style="1" customWidth="1"/>
    <col min="132" max="146" width="0.875" style="1" customWidth="1"/>
    <col min="147" max="147" width="1.875" style="1" customWidth="1"/>
    <col min="148" max="148" width="3.37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8.75">
      <c r="A1" s="68" t="s">
        <v>72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7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3" t="s">
        <v>139</v>
      </c>
      <c r="CF3" s="173"/>
      <c r="CG3" s="173"/>
      <c r="CH3" s="173"/>
      <c r="CI3" s="173"/>
      <c r="CJ3" s="173"/>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7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4" t="s">
        <v>36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66" t="s">
        <v>122</v>
      </c>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10"/>
      <c r="DK5" s="10"/>
      <c r="DL5" s="10"/>
      <c r="DM5" s="10"/>
      <c r="DN5" s="10"/>
      <c r="DO5" s="10"/>
      <c r="DP5" s="10"/>
      <c r="DQ5" s="10"/>
      <c r="DR5" s="10"/>
      <c r="DS5" s="169" t="s">
        <v>121</v>
      </c>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0"/>
      <c r="ES5" s="175" t="s">
        <v>245</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7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170" t="s">
        <v>123</v>
      </c>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0"/>
      <c r="DK6" s="10"/>
      <c r="DL6" s="10"/>
      <c r="DM6" s="10"/>
      <c r="DN6" s="10"/>
      <c r="DO6" s="10"/>
      <c r="DP6" s="10"/>
      <c r="DQ6" s="10"/>
      <c r="DR6" s="10"/>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68" t="s">
        <v>70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0"/>
      <c r="DK7" s="10"/>
      <c r="DL7" s="10"/>
      <c r="DM7" s="10"/>
      <c r="DN7" s="10"/>
      <c r="DO7" s="10"/>
      <c r="DP7" s="10"/>
      <c r="DQ7" s="10"/>
      <c r="DR7" s="10"/>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0"/>
      <c r="ES7" s="34"/>
      <c r="ET7" s="34"/>
      <c r="EU7" s="34"/>
      <c r="EV7" s="34"/>
      <c r="EW7" s="34"/>
      <c r="EX7" s="34"/>
      <c r="EY7" s="34"/>
      <c r="EZ7" s="34"/>
      <c r="FA7" s="34"/>
      <c r="FB7" s="34"/>
      <c r="FC7" s="34"/>
      <c r="FD7" s="34"/>
      <c r="FE7" s="34"/>
      <c r="FF7" s="34"/>
      <c r="FG7" s="34"/>
      <c r="FH7" s="34"/>
      <c r="FI7" s="34"/>
      <c r="FJ7" s="34"/>
      <c r="FK7" s="34"/>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75">
      <c r="A8" s="171" t="s">
        <v>37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2" t="s">
        <v>136</v>
      </c>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0"/>
      <c r="DK8" s="10"/>
      <c r="DL8" s="10"/>
      <c r="DM8" s="10"/>
      <c r="DN8" s="10"/>
      <c r="DO8" s="10"/>
      <c r="DP8" s="10"/>
      <c r="DQ8" s="10"/>
      <c r="DR8" s="10"/>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0"/>
      <c r="ES8" s="32"/>
      <c r="ET8" s="32"/>
      <c r="EU8" s="32"/>
      <c r="EV8" s="32"/>
      <c r="EW8" s="32"/>
      <c r="EX8" s="32"/>
      <c r="EY8" s="32"/>
      <c r="EZ8" s="32"/>
      <c r="FA8" s="32"/>
      <c r="FB8" s="32"/>
      <c r="FC8" s="32"/>
      <c r="FD8" s="32"/>
      <c r="FE8" s="32"/>
      <c r="FF8" s="32"/>
      <c r="FG8" s="32"/>
      <c r="FH8" s="32"/>
      <c r="FI8" s="32"/>
      <c r="FJ8" s="32"/>
      <c r="FK8" s="32"/>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7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0"/>
      <c r="DK9" s="10"/>
      <c r="DL9" s="10"/>
      <c r="DM9" s="10"/>
      <c r="DN9" s="10"/>
      <c r="DO9" s="10"/>
      <c r="DP9" s="10"/>
      <c r="DQ9" s="10"/>
      <c r="DR9" s="10"/>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ht="13.5" customHeight="1">
      <c r="A10" s="10" t="s">
        <v>38</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6" customFormat="1" ht="18.75">
      <c r="A11" s="10" t="s">
        <v>73</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s="6" customFormat="1" ht="15.7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215" s="3" customFormat="1" ht="15">
      <c r="A13" s="103" t="s">
        <v>74</v>
      </c>
      <c r="B13" s="104"/>
      <c r="C13" s="104"/>
      <c r="D13" s="104"/>
      <c r="E13" s="104"/>
      <c r="F13" s="104"/>
      <c r="G13" s="104"/>
      <c r="H13" s="104"/>
      <c r="I13" s="104"/>
      <c r="J13" s="104"/>
      <c r="K13" s="104"/>
      <c r="L13" s="104"/>
      <c r="M13" s="104"/>
      <c r="N13" s="105"/>
      <c r="O13" s="103" t="s">
        <v>62</v>
      </c>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5"/>
      <c r="BH13" s="103" t="s">
        <v>63</v>
      </c>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5"/>
      <c r="CL13" s="103" t="s">
        <v>48</v>
      </c>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5"/>
      <c r="DS13" s="155" t="s">
        <v>39</v>
      </c>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7"/>
      <c r="FF13" s="103" t="s">
        <v>79</v>
      </c>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5"/>
      <c r="GJ13" s="8"/>
      <c r="GK13" s="8"/>
      <c r="GL13" s="8"/>
      <c r="GM13" s="8"/>
      <c r="GN13" s="8"/>
      <c r="GO13" s="8"/>
      <c r="GP13" s="8"/>
      <c r="GQ13" s="8"/>
      <c r="GR13" s="8"/>
      <c r="GS13" s="8"/>
      <c r="GT13" s="8"/>
      <c r="GU13" s="8"/>
      <c r="GV13" s="8"/>
      <c r="GW13" s="8"/>
      <c r="GX13" s="8"/>
      <c r="GY13" s="8"/>
      <c r="GZ13" s="8"/>
      <c r="HA13" s="8"/>
      <c r="HB13" s="8"/>
      <c r="HC13" s="8"/>
      <c r="HD13" s="8"/>
      <c r="HE13" s="8"/>
      <c r="HF13" s="8"/>
      <c r="HG13" s="8"/>
    </row>
    <row r="14" spans="1:215" s="6" customFormat="1" ht="15.75">
      <c r="A14" s="136"/>
      <c r="B14" s="137"/>
      <c r="C14" s="137"/>
      <c r="D14" s="137"/>
      <c r="E14" s="137"/>
      <c r="F14" s="137"/>
      <c r="G14" s="137"/>
      <c r="H14" s="137"/>
      <c r="I14" s="137"/>
      <c r="J14" s="137"/>
      <c r="K14" s="137"/>
      <c r="L14" s="137"/>
      <c r="M14" s="137"/>
      <c r="N14" s="138"/>
      <c r="O14" s="136"/>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8"/>
      <c r="BH14" s="136"/>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8"/>
      <c r="CL14" s="103" t="s">
        <v>76</v>
      </c>
      <c r="CM14" s="104"/>
      <c r="CN14" s="104"/>
      <c r="CO14" s="104"/>
      <c r="CP14" s="104"/>
      <c r="CQ14" s="104"/>
      <c r="CR14" s="104"/>
      <c r="CS14" s="104"/>
      <c r="CT14" s="104"/>
      <c r="CU14" s="104"/>
      <c r="CV14" s="104"/>
      <c r="CW14" s="104"/>
      <c r="CX14" s="104"/>
      <c r="CY14" s="104"/>
      <c r="CZ14" s="105"/>
      <c r="DA14" s="113" t="s">
        <v>64</v>
      </c>
      <c r="DB14" s="114"/>
      <c r="DC14" s="114"/>
      <c r="DD14" s="114"/>
      <c r="DE14" s="114"/>
      <c r="DF14" s="114"/>
      <c r="DG14" s="114"/>
      <c r="DH14" s="114"/>
      <c r="DI14" s="114"/>
      <c r="DJ14" s="114"/>
      <c r="DK14" s="114"/>
      <c r="DL14" s="114"/>
      <c r="DM14" s="114"/>
      <c r="DN14" s="114"/>
      <c r="DO14" s="114"/>
      <c r="DP14" s="114"/>
      <c r="DQ14" s="114"/>
      <c r="DR14" s="115"/>
      <c r="DS14" s="165">
        <v>20</v>
      </c>
      <c r="DT14" s="166"/>
      <c r="DU14" s="166"/>
      <c r="DV14" s="166"/>
      <c r="DW14" s="162" t="s">
        <v>119</v>
      </c>
      <c r="DX14" s="162"/>
      <c r="DY14" s="162"/>
      <c r="DZ14" s="162"/>
      <c r="EA14" s="163" t="s">
        <v>10</v>
      </c>
      <c r="EB14" s="163"/>
      <c r="EC14" s="163"/>
      <c r="ED14" s="163"/>
      <c r="EE14" s="164"/>
      <c r="EF14" s="165">
        <v>20</v>
      </c>
      <c r="EG14" s="166"/>
      <c r="EH14" s="166"/>
      <c r="EI14" s="166"/>
      <c r="EJ14" s="162" t="s">
        <v>120</v>
      </c>
      <c r="EK14" s="162"/>
      <c r="EL14" s="162"/>
      <c r="EM14" s="162"/>
      <c r="EN14" s="163" t="s">
        <v>10</v>
      </c>
      <c r="EO14" s="163"/>
      <c r="EP14" s="163"/>
      <c r="EQ14" s="163"/>
      <c r="ER14" s="164"/>
      <c r="ES14" s="165">
        <v>20</v>
      </c>
      <c r="ET14" s="166"/>
      <c r="EU14" s="166"/>
      <c r="EV14" s="166"/>
      <c r="EW14" s="162" t="s">
        <v>247</v>
      </c>
      <c r="EX14" s="162"/>
      <c r="EY14" s="162"/>
      <c r="EZ14" s="162"/>
      <c r="FA14" s="163" t="s">
        <v>10</v>
      </c>
      <c r="FB14" s="163"/>
      <c r="FC14" s="163"/>
      <c r="FD14" s="163"/>
      <c r="FE14" s="164"/>
      <c r="FF14" s="136"/>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8"/>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row>
    <row r="15" spans="1:215" s="12" customFormat="1" ht="30" customHeight="1">
      <c r="A15" s="136"/>
      <c r="B15" s="137"/>
      <c r="C15" s="137"/>
      <c r="D15" s="137"/>
      <c r="E15" s="137"/>
      <c r="F15" s="137"/>
      <c r="G15" s="137"/>
      <c r="H15" s="137"/>
      <c r="I15" s="137"/>
      <c r="J15" s="137"/>
      <c r="K15" s="137"/>
      <c r="L15" s="137"/>
      <c r="M15" s="137"/>
      <c r="N15" s="138"/>
      <c r="O15" s="106"/>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8"/>
      <c r="BH15" s="106"/>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8"/>
      <c r="CL15" s="136"/>
      <c r="CM15" s="137"/>
      <c r="CN15" s="137"/>
      <c r="CO15" s="137"/>
      <c r="CP15" s="137"/>
      <c r="CQ15" s="137"/>
      <c r="CR15" s="137"/>
      <c r="CS15" s="137"/>
      <c r="CT15" s="137"/>
      <c r="CU15" s="137"/>
      <c r="CV15" s="137"/>
      <c r="CW15" s="137"/>
      <c r="CX15" s="137"/>
      <c r="CY15" s="137"/>
      <c r="CZ15" s="138"/>
      <c r="DA15" s="116"/>
      <c r="DB15" s="117"/>
      <c r="DC15" s="117"/>
      <c r="DD15" s="117"/>
      <c r="DE15" s="117"/>
      <c r="DF15" s="117"/>
      <c r="DG15" s="117"/>
      <c r="DH15" s="117"/>
      <c r="DI15" s="117"/>
      <c r="DJ15" s="117"/>
      <c r="DK15" s="117"/>
      <c r="DL15" s="117"/>
      <c r="DM15" s="117"/>
      <c r="DN15" s="117"/>
      <c r="DO15" s="117"/>
      <c r="DP15" s="117"/>
      <c r="DQ15" s="117"/>
      <c r="DR15" s="118"/>
      <c r="DS15" s="130" t="s">
        <v>11</v>
      </c>
      <c r="DT15" s="131"/>
      <c r="DU15" s="131"/>
      <c r="DV15" s="131"/>
      <c r="DW15" s="131"/>
      <c r="DX15" s="131"/>
      <c r="DY15" s="131"/>
      <c r="DZ15" s="131"/>
      <c r="EA15" s="131"/>
      <c r="EB15" s="131"/>
      <c r="EC15" s="131"/>
      <c r="ED15" s="131"/>
      <c r="EE15" s="132"/>
      <c r="EF15" s="130" t="s">
        <v>12</v>
      </c>
      <c r="EG15" s="131"/>
      <c r="EH15" s="131"/>
      <c r="EI15" s="131"/>
      <c r="EJ15" s="131"/>
      <c r="EK15" s="131"/>
      <c r="EL15" s="131"/>
      <c r="EM15" s="131"/>
      <c r="EN15" s="131"/>
      <c r="EO15" s="131"/>
      <c r="EP15" s="131"/>
      <c r="EQ15" s="131"/>
      <c r="ER15" s="132"/>
      <c r="ES15" s="130" t="s">
        <v>13</v>
      </c>
      <c r="ET15" s="131"/>
      <c r="EU15" s="131"/>
      <c r="EV15" s="131"/>
      <c r="EW15" s="131"/>
      <c r="EX15" s="131"/>
      <c r="EY15" s="131"/>
      <c r="EZ15" s="131"/>
      <c r="FA15" s="131"/>
      <c r="FB15" s="131"/>
      <c r="FC15" s="131"/>
      <c r="FD15" s="131"/>
      <c r="FE15" s="132"/>
      <c r="FF15" s="106"/>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8"/>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row>
    <row r="16" spans="1:191" s="10" customFormat="1" ht="15.75">
      <c r="A16" s="136"/>
      <c r="B16" s="137"/>
      <c r="C16" s="137"/>
      <c r="D16" s="137"/>
      <c r="E16" s="137"/>
      <c r="F16" s="137"/>
      <c r="G16" s="137"/>
      <c r="H16" s="137"/>
      <c r="I16" s="137"/>
      <c r="J16" s="137"/>
      <c r="K16" s="137"/>
      <c r="L16" s="137"/>
      <c r="M16" s="137"/>
      <c r="N16" s="138"/>
      <c r="O16" s="19"/>
      <c r="P16" s="161"/>
      <c r="Q16" s="161"/>
      <c r="R16" s="161"/>
      <c r="S16" s="161"/>
      <c r="T16" s="161"/>
      <c r="U16" s="161"/>
      <c r="V16" s="161"/>
      <c r="W16" s="161"/>
      <c r="X16" s="161"/>
      <c r="Y16" s="161"/>
      <c r="Z16" s="161"/>
      <c r="AA16" s="161"/>
      <c r="AB16" s="161"/>
      <c r="AC16" s="26"/>
      <c r="AD16" s="27"/>
      <c r="AE16" s="161"/>
      <c r="AF16" s="161"/>
      <c r="AG16" s="161"/>
      <c r="AH16" s="161"/>
      <c r="AI16" s="161"/>
      <c r="AJ16" s="161"/>
      <c r="AK16" s="161"/>
      <c r="AL16" s="161"/>
      <c r="AM16" s="161"/>
      <c r="AN16" s="161"/>
      <c r="AO16" s="161"/>
      <c r="AP16" s="161"/>
      <c r="AQ16" s="161"/>
      <c r="AR16" s="26"/>
      <c r="AS16" s="27"/>
      <c r="AT16" s="161"/>
      <c r="AU16" s="161"/>
      <c r="AV16" s="161"/>
      <c r="AW16" s="161"/>
      <c r="AX16" s="161"/>
      <c r="AY16" s="161"/>
      <c r="AZ16" s="161"/>
      <c r="BA16" s="161"/>
      <c r="BB16" s="161"/>
      <c r="BC16" s="161"/>
      <c r="BD16" s="161"/>
      <c r="BE16" s="161"/>
      <c r="BF16" s="161"/>
      <c r="BG16" s="26"/>
      <c r="BH16" s="27"/>
      <c r="BI16" s="161"/>
      <c r="BJ16" s="161"/>
      <c r="BK16" s="161"/>
      <c r="BL16" s="161"/>
      <c r="BM16" s="161"/>
      <c r="BN16" s="161"/>
      <c r="BO16" s="161"/>
      <c r="BP16" s="161"/>
      <c r="BQ16" s="161"/>
      <c r="BR16" s="161"/>
      <c r="BS16" s="161"/>
      <c r="BT16" s="161"/>
      <c r="BU16" s="161"/>
      <c r="BV16" s="26"/>
      <c r="BW16" s="27"/>
      <c r="BX16" s="161"/>
      <c r="BY16" s="161"/>
      <c r="BZ16" s="161"/>
      <c r="CA16" s="161"/>
      <c r="CB16" s="161"/>
      <c r="CC16" s="161"/>
      <c r="CD16" s="161"/>
      <c r="CE16" s="161"/>
      <c r="CF16" s="161"/>
      <c r="CG16" s="161"/>
      <c r="CH16" s="161"/>
      <c r="CI16" s="161"/>
      <c r="CJ16" s="161"/>
      <c r="CK16" s="18"/>
      <c r="CL16" s="136"/>
      <c r="CM16" s="137"/>
      <c r="CN16" s="137"/>
      <c r="CO16" s="137"/>
      <c r="CP16" s="137"/>
      <c r="CQ16" s="137"/>
      <c r="CR16" s="137"/>
      <c r="CS16" s="137"/>
      <c r="CT16" s="137"/>
      <c r="CU16" s="137"/>
      <c r="CV16" s="137"/>
      <c r="CW16" s="137"/>
      <c r="CX16" s="137"/>
      <c r="CY16" s="137"/>
      <c r="CZ16" s="138"/>
      <c r="DA16" s="113" t="s">
        <v>77</v>
      </c>
      <c r="DB16" s="114"/>
      <c r="DC16" s="114"/>
      <c r="DD16" s="114"/>
      <c r="DE16" s="114"/>
      <c r="DF16" s="114"/>
      <c r="DG16" s="114"/>
      <c r="DH16" s="114"/>
      <c r="DI16" s="114"/>
      <c r="DJ16" s="114"/>
      <c r="DK16" s="115"/>
      <c r="DL16" s="113" t="s">
        <v>78</v>
      </c>
      <c r="DM16" s="114"/>
      <c r="DN16" s="114"/>
      <c r="DO16" s="114"/>
      <c r="DP16" s="114"/>
      <c r="DQ16" s="114"/>
      <c r="DR16" s="115"/>
      <c r="DS16" s="103"/>
      <c r="DT16" s="104"/>
      <c r="DU16" s="104"/>
      <c r="DV16" s="104"/>
      <c r="DW16" s="104"/>
      <c r="DX16" s="104"/>
      <c r="DY16" s="104"/>
      <c r="DZ16" s="104"/>
      <c r="EA16" s="104"/>
      <c r="EB16" s="104"/>
      <c r="EC16" s="104"/>
      <c r="ED16" s="104"/>
      <c r="EE16" s="105"/>
      <c r="EF16" s="103"/>
      <c r="EG16" s="104"/>
      <c r="EH16" s="104"/>
      <c r="EI16" s="104"/>
      <c r="EJ16" s="104"/>
      <c r="EK16" s="104"/>
      <c r="EL16" s="104"/>
      <c r="EM16" s="104"/>
      <c r="EN16" s="104"/>
      <c r="EO16" s="104"/>
      <c r="EP16" s="104"/>
      <c r="EQ16" s="104"/>
      <c r="ER16" s="105"/>
      <c r="ES16" s="103"/>
      <c r="ET16" s="104"/>
      <c r="EU16" s="104"/>
      <c r="EV16" s="104"/>
      <c r="EW16" s="104"/>
      <c r="EX16" s="104"/>
      <c r="EY16" s="104"/>
      <c r="EZ16" s="104"/>
      <c r="FA16" s="104"/>
      <c r="FB16" s="104"/>
      <c r="FC16" s="104"/>
      <c r="FD16" s="104"/>
      <c r="FE16" s="105"/>
      <c r="FF16" s="158" t="s">
        <v>80</v>
      </c>
      <c r="FG16" s="159"/>
      <c r="FH16" s="159"/>
      <c r="FI16" s="159"/>
      <c r="FJ16" s="159"/>
      <c r="FK16" s="159"/>
      <c r="FL16" s="159"/>
      <c r="FM16" s="159"/>
      <c r="FN16" s="159"/>
      <c r="FO16" s="159"/>
      <c r="FP16" s="159"/>
      <c r="FQ16" s="159"/>
      <c r="FR16" s="159"/>
      <c r="FS16" s="159"/>
      <c r="FT16" s="160"/>
      <c r="FU16" s="158" t="s">
        <v>81</v>
      </c>
      <c r="FV16" s="159"/>
      <c r="FW16" s="159"/>
      <c r="FX16" s="159"/>
      <c r="FY16" s="159"/>
      <c r="FZ16" s="159"/>
      <c r="GA16" s="159"/>
      <c r="GB16" s="159"/>
      <c r="GC16" s="159"/>
      <c r="GD16" s="159"/>
      <c r="GE16" s="159"/>
      <c r="GF16" s="159"/>
      <c r="GG16" s="159"/>
      <c r="GH16" s="159"/>
      <c r="GI16" s="160"/>
    </row>
    <row r="17" spans="1:215" s="15" customFormat="1" ht="15.75">
      <c r="A17" s="106"/>
      <c r="B17" s="107"/>
      <c r="C17" s="107"/>
      <c r="D17" s="107"/>
      <c r="E17" s="107"/>
      <c r="F17" s="107"/>
      <c r="G17" s="107"/>
      <c r="H17" s="107"/>
      <c r="I17" s="107"/>
      <c r="J17" s="107"/>
      <c r="K17" s="107"/>
      <c r="L17" s="107"/>
      <c r="M17" s="107"/>
      <c r="N17" s="108"/>
      <c r="O17" s="130" t="s">
        <v>75</v>
      </c>
      <c r="P17" s="131"/>
      <c r="Q17" s="131"/>
      <c r="R17" s="131"/>
      <c r="S17" s="131"/>
      <c r="T17" s="131"/>
      <c r="U17" s="131"/>
      <c r="V17" s="131"/>
      <c r="W17" s="131"/>
      <c r="X17" s="131"/>
      <c r="Y17" s="131"/>
      <c r="Z17" s="131"/>
      <c r="AA17" s="131"/>
      <c r="AB17" s="131"/>
      <c r="AC17" s="132"/>
      <c r="AD17" s="130" t="s">
        <v>75</v>
      </c>
      <c r="AE17" s="131"/>
      <c r="AF17" s="131"/>
      <c r="AG17" s="131"/>
      <c r="AH17" s="131"/>
      <c r="AI17" s="131"/>
      <c r="AJ17" s="131"/>
      <c r="AK17" s="131"/>
      <c r="AL17" s="131"/>
      <c r="AM17" s="131"/>
      <c r="AN17" s="131"/>
      <c r="AO17" s="131"/>
      <c r="AP17" s="131"/>
      <c r="AQ17" s="131"/>
      <c r="AR17" s="132"/>
      <c r="AS17" s="130" t="s">
        <v>75</v>
      </c>
      <c r="AT17" s="131"/>
      <c r="AU17" s="131"/>
      <c r="AV17" s="131"/>
      <c r="AW17" s="131"/>
      <c r="AX17" s="131"/>
      <c r="AY17" s="131"/>
      <c r="AZ17" s="131"/>
      <c r="BA17" s="131"/>
      <c r="BB17" s="131"/>
      <c r="BC17" s="131"/>
      <c r="BD17" s="131"/>
      <c r="BE17" s="131"/>
      <c r="BF17" s="131"/>
      <c r="BG17" s="132"/>
      <c r="BH17" s="130" t="s">
        <v>75</v>
      </c>
      <c r="BI17" s="131"/>
      <c r="BJ17" s="131"/>
      <c r="BK17" s="131"/>
      <c r="BL17" s="131"/>
      <c r="BM17" s="131"/>
      <c r="BN17" s="131"/>
      <c r="BO17" s="131"/>
      <c r="BP17" s="131"/>
      <c r="BQ17" s="131"/>
      <c r="BR17" s="131"/>
      <c r="BS17" s="131"/>
      <c r="BT17" s="131"/>
      <c r="BU17" s="131"/>
      <c r="BV17" s="132"/>
      <c r="BW17" s="130" t="s">
        <v>75</v>
      </c>
      <c r="BX17" s="131"/>
      <c r="BY17" s="131"/>
      <c r="BZ17" s="131"/>
      <c r="CA17" s="131"/>
      <c r="CB17" s="131"/>
      <c r="CC17" s="131"/>
      <c r="CD17" s="131"/>
      <c r="CE17" s="131"/>
      <c r="CF17" s="131"/>
      <c r="CG17" s="131"/>
      <c r="CH17" s="131"/>
      <c r="CI17" s="131"/>
      <c r="CJ17" s="131"/>
      <c r="CK17" s="132"/>
      <c r="CL17" s="106"/>
      <c r="CM17" s="107"/>
      <c r="CN17" s="107"/>
      <c r="CO17" s="107"/>
      <c r="CP17" s="107"/>
      <c r="CQ17" s="107"/>
      <c r="CR17" s="107"/>
      <c r="CS17" s="107"/>
      <c r="CT17" s="107"/>
      <c r="CU17" s="107"/>
      <c r="CV17" s="107"/>
      <c r="CW17" s="107"/>
      <c r="CX17" s="107"/>
      <c r="CY17" s="107"/>
      <c r="CZ17" s="108"/>
      <c r="DA17" s="116"/>
      <c r="DB17" s="117"/>
      <c r="DC17" s="117"/>
      <c r="DD17" s="117"/>
      <c r="DE17" s="117"/>
      <c r="DF17" s="117"/>
      <c r="DG17" s="117"/>
      <c r="DH17" s="117"/>
      <c r="DI17" s="117"/>
      <c r="DJ17" s="117"/>
      <c r="DK17" s="118"/>
      <c r="DL17" s="116"/>
      <c r="DM17" s="117"/>
      <c r="DN17" s="117"/>
      <c r="DO17" s="117"/>
      <c r="DP17" s="117"/>
      <c r="DQ17" s="117"/>
      <c r="DR17" s="118"/>
      <c r="DS17" s="106"/>
      <c r="DT17" s="107"/>
      <c r="DU17" s="107"/>
      <c r="DV17" s="107"/>
      <c r="DW17" s="107"/>
      <c r="DX17" s="107"/>
      <c r="DY17" s="107"/>
      <c r="DZ17" s="107"/>
      <c r="EA17" s="107"/>
      <c r="EB17" s="107"/>
      <c r="EC17" s="107"/>
      <c r="ED17" s="107"/>
      <c r="EE17" s="108"/>
      <c r="EF17" s="106"/>
      <c r="EG17" s="107"/>
      <c r="EH17" s="107"/>
      <c r="EI17" s="107"/>
      <c r="EJ17" s="107"/>
      <c r="EK17" s="107"/>
      <c r="EL17" s="107"/>
      <c r="EM17" s="107"/>
      <c r="EN17" s="107"/>
      <c r="EO17" s="107"/>
      <c r="EP17" s="107"/>
      <c r="EQ17" s="107"/>
      <c r="ER17" s="108"/>
      <c r="ES17" s="106"/>
      <c r="ET17" s="107"/>
      <c r="EU17" s="107"/>
      <c r="EV17" s="107"/>
      <c r="EW17" s="107"/>
      <c r="EX17" s="107"/>
      <c r="EY17" s="107"/>
      <c r="EZ17" s="107"/>
      <c r="FA17" s="107"/>
      <c r="FB17" s="107"/>
      <c r="FC17" s="107"/>
      <c r="FD17" s="107"/>
      <c r="FE17" s="108"/>
      <c r="FF17" s="130"/>
      <c r="FG17" s="131"/>
      <c r="FH17" s="131"/>
      <c r="FI17" s="131"/>
      <c r="FJ17" s="131"/>
      <c r="FK17" s="131"/>
      <c r="FL17" s="131"/>
      <c r="FM17" s="131"/>
      <c r="FN17" s="131"/>
      <c r="FO17" s="131"/>
      <c r="FP17" s="131"/>
      <c r="FQ17" s="131"/>
      <c r="FR17" s="131"/>
      <c r="FS17" s="131"/>
      <c r="FT17" s="132"/>
      <c r="FU17" s="130"/>
      <c r="FV17" s="131"/>
      <c r="FW17" s="131"/>
      <c r="FX17" s="131"/>
      <c r="FY17" s="131"/>
      <c r="FZ17" s="131"/>
      <c r="GA17" s="131"/>
      <c r="GB17" s="131"/>
      <c r="GC17" s="131"/>
      <c r="GD17" s="131"/>
      <c r="GE17" s="131"/>
      <c r="GF17" s="131"/>
      <c r="GG17" s="131"/>
      <c r="GH17" s="131"/>
      <c r="GI17" s="132"/>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215" ht="15.75">
      <c r="A18" s="94">
        <v>1</v>
      </c>
      <c r="B18" s="95"/>
      <c r="C18" s="95"/>
      <c r="D18" s="95"/>
      <c r="E18" s="95"/>
      <c r="F18" s="95"/>
      <c r="G18" s="95"/>
      <c r="H18" s="95"/>
      <c r="I18" s="95"/>
      <c r="J18" s="95"/>
      <c r="K18" s="95"/>
      <c r="L18" s="95"/>
      <c r="M18" s="95"/>
      <c r="N18" s="96"/>
      <c r="O18" s="94">
        <v>2</v>
      </c>
      <c r="P18" s="95"/>
      <c r="Q18" s="95"/>
      <c r="R18" s="95"/>
      <c r="S18" s="95"/>
      <c r="T18" s="95"/>
      <c r="U18" s="95"/>
      <c r="V18" s="95"/>
      <c r="W18" s="95"/>
      <c r="X18" s="95"/>
      <c r="Y18" s="95"/>
      <c r="Z18" s="95"/>
      <c r="AA18" s="95"/>
      <c r="AB18" s="95"/>
      <c r="AC18" s="96"/>
      <c r="AD18" s="94">
        <v>3</v>
      </c>
      <c r="AE18" s="95"/>
      <c r="AF18" s="95"/>
      <c r="AG18" s="95"/>
      <c r="AH18" s="95"/>
      <c r="AI18" s="95"/>
      <c r="AJ18" s="95"/>
      <c r="AK18" s="95"/>
      <c r="AL18" s="95"/>
      <c r="AM18" s="95"/>
      <c r="AN18" s="95"/>
      <c r="AO18" s="95"/>
      <c r="AP18" s="95"/>
      <c r="AQ18" s="95"/>
      <c r="AR18" s="96"/>
      <c r="AS18" s="94">
        <v>4</v>
      </c>
      <c r="AT18" s="95"/>
      <c r="AU18" s="95"/>
      <c r="AV18" s="95"/>
      <c r="AW18" s="95"/>
      <c r="AX18" s="95"/>
      <c r="AY18" s="95"/>
      <c r="AZ18" s="95"/>
      <c r="BA18" s="95"/>
      <c r="BB18" s="95"/>
      <c r="BC18" s="95"/>
      <c r="BD18" s="95"/>
      <c r="BE18" s="95"/>
      <c r="BF18" s="95"/>
      <c r="BG18" s="96"/>
      <c r="BH18" s="94">
        <v>5</v>
      </c>
      <c r="BI18" s="95"/>
      <c r="BJ18" s="95"/>
      <c r="BK18" s="95"/>
      <c r="BL18" s="95"/>
      <c r="BM18" s="95"/>
      <c r="BN18" s="95"/>
      <c r="BO18" s="95"/>
      <c r="BP18" s="95"/>
      <c r="BQ18" s="95"/>
      <c r="BR18" s="95"/>
      <c r="BS18" s="95"/>
      <c r="BT18" s="95"/>
      <c r="BU18" s="95"/>
      <c r="BV18" s="96"/>
      <c r="BW18" s="94">
        <v>6</v>
      </c>
      <c r="BX18" s="95"/>
      <c r="BY18" s="95"/>
      <c r="BZ18" s="95"/>
      <c r="CA18" s="95"/>
      <c r="CB18" s="95"/>
      <c r="CC18" s="95"/>
      <c r="CD18" s="95"/>
      <c r="CE18" s="95"/>
      <c r="CF18" s="95"/>
      <c r="CG18" s="95"/>
      <c r="CH18" s="95"/>
      <c r="CI18" s="95"/>
      <c r="CJ18" s="95"/>
      <c r="CK18" s="96"/>
      <c r="CL18" s="94">
        <v>7</v>
      </c>
      <c r="CM18" s="95"/>
      <c r="CN18" s="95"/>
      <c r="CO18" s="95"/>
      <c r="CP18" s="95"/>
      <c r="CQ18" s="95"/>
      <c r="CR18" s="95"/>
      <c r="CS18" s="95"/>
      <c r="CT18" s="95"/>
      <c r="CU18" s="95"/>
      <c r="CV18" s="95"/>
      <c r="CW18" s="95"/>
      <c r="CX18" s="95"/>
      <c r="CY18" s="95"/>
      <c r="CZ18" s="96"/>
      <c r="DA18" s="94">
        <v>8</v>
      </c>
      <c r="DB18" s="95"/>
      <c r="DC18" s="95"/>
      <c r="DD18" s="95"/>
      <c r="DE18" s="95"/>
      <c r="DF18" s="95"/>
      <c r="DG18" s="95"/>
      <c r="DH18" s="95"/>
      <c r="DI18" s="95"/>
      <c r="DJ18" s="95"/>
      <c r="DK18" s="96"/>
      <c r="DL18" s="94">
        <v>9</v>
      </c>
      <c r="DM18" s="95"/>
      <c r="DN18" s="95"/>
      <c r="DO18" s="95"/>
      <c r="DP18" s="95"/>
      <c r="DQ18" s="95"/>
      <c r="DR18" s="96"/>
      <c r="DS18" s="94">
        <v>10</v>
      </c>
      <c r="DT18" s="95"/>
      <c r="DU18" s="95"/>
      <c r="DV18" s="95"/>
      <c r="DW18" s="95"/>
      <c r="DX18" s="95"/>
      <c r="DY18" s="95"/>
      <c r="DZ18" s="95"/>
      <c r="EA18" s="95"/>
      <c r="EB18" s="95"/>
      <c r="EC18" s="95"/>
      <c r="ED18" s="95"/>
      <c r="EE18" s="96"/>
      <c r="EF18" s="94">
        <v>11</v>
      </c>
      <c r="EG18" s="95"/>
      <c r="EH18" s="95"/>
      <c r="EI18" s="95"/>
      <c r="EJ18" s="95"/>
      <c r="EK18" s="95"/>
      <c r="EL18" s="95"/>
      <c r="EM18" s="95"/>
      <c r="EN18" s="95"/>
      <c r="EO18" s="95"/>
      <c r="EP18" s="95"/>
      <c r="EQ18" s="95"/>
      <c r="ER18" s="96"/>
      <c r="ES18" s="94">
        <v>12</v>
      </c>
      <c r="ET18" s="95"/>
      <c r="EU18" s="95"/>
      <c r="EV18" s="95"/>
      <c r="EW18" s="95"/>
      <c r="EX18" s="95"/>
      <c r="EY18" s="95"/>
      <c r="EZ18" s="95"/>
      <c r="FA18" s="95"/>
      <c r="FB18" s="95"/>
      <c r="FC18" s="95"/>
      <c r="FD18" s="95"/>
      <c r="FE18" s="96"/>
      <c r="FF18" s="94">
        <v>13</v>
      </c>
      <c r="FG18" s="95"/>
      <c r="FH18" s="95"/>
      <c r="FI18" s="95"/>
      <c r="FJ18" s="95"/>
      <c r="FK18" s="95"/>
      <c r="FL18" s="95"/>
      <c r="FM18" s="95"/>
      <c r="FN18" s="95"/>
      <c r="FO18" s="95"/>
      <c r="FP18" s="95"/>
      <c r="FQ18" s="95"/>
      <c r="FR18" s="95"/>
      <c r="FS18" s="95"/>
      <c r="FT18" s="96"/>
      <c r="FU18" s="94">
        <v>14</v>
      </c>
      <c r="FV18" s="95"/>
      <c r="FW18" s="95"/>
      <c r="FX18" s="95"/>
      <c r="FY18" s="95"/>
      <c r="FZ18" s="95"/>
      <c r="GA18" s="95"/>
      <c r="GB18" s="95"/>
      <c r="GC18" s="95"/>
      <c r="GD18" s="95"/>
      <c r="GE18" s="95"/>
      <c r="GF18" s="95"/>
      <c r="GG18" s="95"/>
      <c r="GH18" s="95"/>
      <c r="GI18" s="96"/>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row>
    <row r="19" spans="1:215" s="6" customFormat="1" ht="92.25" customHeight="1">
      <c r="A19" s="91" t="s">
        <v>249</v>
      </c>
      <c r="B19" s="92"/>
      <c r="C19" s="92"/>
      <c r="D19" s="92"/>
      <c r="E19" s="92"/>
      <c r="F19" s="92"/>
      <c r="G19" s="92"/>
      <c r="H19" s="92"/>
      <c r="I19" s="92"/>
      <c r="J19" s="92"/>
      <c r="K19" s="92"/>
      <c r="L19" s="92"/>
      <c r="M19" s="92"/>
      <c r="N19" s="93"/>
      <c r="O19" s="85" t="s">
        <v>124</v>
      </c>
      <c r="P19" s="86"/>
      <c r="Q19" s="86"/>
      <c r="R19" s="86"/>
      <c r="S19" s="86"/>
      <c r="T19" s="86"/>
      <c r="U19" s="86"/>
      <c r="V19" s="86"/>
      <c r="W19" s="86"/>
      <c r="X19" s="86"/>
      <c r="Y19" s="86"/>
      <c r="Z19" s="86"/>
      <c r="AA19" s="86"/>
      <c r="AB19" s="86"/>
      <c r="AC19" s="87"/>
      <c r="AD19" s="85" t="s">
        <v>246</v>
      </c>
      <c r="AE19" s="86"/>
      <c r="AF19" s="86"/>
      <c r="AG19" s="86"/>
      <c r="AH19" s="86"/>
      <c r="AI19" s="86"/>
      <c r="AJ19" s="86"/>
      <c r="AK19" s="86"/>
      <c r="AL19" s="86"/>
      <c r="AM19" s="86"/>
      <c r="AN19" s="86"/>
      <c r="AO19" s="86"/>
      <c r="AP19" s="86"/>
      <c r="AQ19" s="86"/>
      <c r="AR19" s="87"/>
      <c r="AS19" s="85"/>
      <c r="AT19" s="86"/>
      <c r="AU19" s="86"/>
      <c r="AV19" s="86"/>
      <c r="AW19" s="86"/>
      <c r="AX19" s="86"/>
      <c r="AY19" s="86"/>
      <c r="AZ19" s="86"/>
      <c r="BA19" s="86"/>
      <c r="BB19" s="86"/>
      <c r="BC19" s="86"/>
      <c r="BD19" s="86"/>
      <c r="BE19" s="86"/>
      <c r="BF19" s="86"/>
      <c r="BG19" s="87"/>
      <c r="BH19" s="85" t="s">
        <v>125</v>
      </c>
      <c r="BI19" s="86"/>
      <c r="BJ19" s="86"/>
      <c r="BK19" s="86"/>
      <c r="BL19" s="86"/>
      <c r="BM19" s="86"/>
      <c r="BN19" s="86"/>
      <c r="BO19" s="86"/>
      <c r="BP19" s="86"/>
      <c r="BQ19" s="86"/>
      <c r="BR19" s="86"/>
      <c r="BS19" s="86"/>
      <c r="BT19" s="86"/>
      <c r="BU19" s="86"/>
      <c r="BV19" s="87"/>
      <c r="BW19" s="85" t="s">
        <v>135</v>
      </c>
      <c r="BX19" s="86"/>
      <c r="BY19" s="86"/>
      <c r="BZ19" s="86"/>
      <c r="CA19" s="86"/>
      <c r="CB19" s="86"/>
      <c r="CC19" s="86"/>
      <c r="CD19" s="86"/>
      <c r="CE19" s="86"/>
      <c r="CF19" s="86"/>
      <c r="CG19" s="86"/>
      <c r="CH19" s="86"/>
      <c r="CI19" s="86"/>
      <c r="CJ19" s="86"/>
      <c r="CK19" s="87"/>
      <c r="CL19" s="88" t="s">
        <v>126</v>
      </c>
      <c r="CM19" s="89"/>
      <c r="CN19" s="89"/>
      <c r="CO19" s="89"/>
      <c r="CP19" s="89"/>
      <c r="CQ19" s="89"/>
      <c r="CR19" s="89"/>
      <c r="CS19" s="89"/>
      <c r="CT19" s="89"/>
      <c r="CU19" s="89"/>
      <c r="CV19" s="89"/>
      <c r="CW19" s="89"/>
      <c r="CX19" s="89"/>
      <c r="CY19" s="89"/>
      <c r="CZ19" s="90"/>
      <c r="DA19" s="85" t="s">
        <v>127</v>
      </c>
      <c r="DB19" s="86"/>
      <c r="DC19" s="86"/>
      <c r="DD19" s="86"/>
      <c r="DE19" s="86"/>
      <c r="DF19" s="86"/>
      <c r="DG19" s="86"/>
      <c r="DH19" s="86"/>
      <c r="DI19" s="86"/>
      <c r="DJ19" s="86"/>
      <c r="DK19" s="87"/>
      <c r="DL19" s="91" t="s">
        <v>128</v>
      </c>
      <c r="DM19" s="92"/>
      <c r="DN19" s="92"/>
      <c r="DO19" s="92"/>
      <c r="DP19" s="92"/>
      <c r="DQ19" s="92"/>
      <c r="DR19" s="93"/>
      <c r="DS19" s="85">
        <v>100</v>
      </c>
      <c r="DT19" s="86"/>
      <c r="DU19" s="86"/>
      <c r="DV19" s="86"/>
      <c r="DW19" s="86"/>
      <c r="DX19" s="86"/>
      <c r="DY19" s="86"/>
      <c r="DZ19" s="86"/>
      <c r="EA19" s="86"/>
      <c r="EB19" s="86"/>
      <c r="EC19" s="86"/>
      <c r="ED19" s="86"/>
      <c r="EE19" s="87"/>
      <c r="EF19" s="85">
        <v>100</v>
      </c>
      <c r="EG19" s="86"/>
      <c r="EH19" s="86"/>
      <c r="EI19" s="86"/>
      <c r="EJ19" s="86"/>
      <c r="EK19" s="86"/>
      <c r="EL19" s="86"/>
      <c r="EM19" s="86"/>
      <c r="EN19" s="86"/>
      <c r="EO19" s="86"/>
      <c r="EP19" s="86"/>
      <c r="EQ19" s="86"/>
      <c r="ER19" s="87"/>
      <c r="ES19" s="85">
        <v>100</v>
      </c>
      <c r="ET19" s="86"/>
      <c r="EU19" s="86"/>
      <c r="EV19" s="86"/>
      <c r="EW19" s="86"/>
      <c r="EX19" s="86"/>
      <c r="EY19" s="86"/>
      <c r="EZ19" s="86"/>
      <c r="FA19" s="86"/>
      <c r="FB19" s="86"/>
      <c r="FC19" s="86"/>
      <c r="FD19" s="86"/>
      <c r="FE19" s="87"/>
      <c r="FF19" s="85">
        <v>5</v>
      </c>
      <c r="FG19" s="86"/>
      <c r="FH19" s="86"/>
      <c r="FI19" s="86"/>
      <c r="FJ19" s="86"/>
      <c r="FK19" s="86"/>
      <c r="FL19" s="86"/>
      <c r="FM19" s="86"/>
      <c r="FN19" s="86"/>
      <c r="FO19" s="86"/>
      <c r="FP19" s="86"/>
      <c r="FQ19" s="86"/>
      <c r="FR19" s="86"/>
      <c r="FS19" s="86"/>
      <c r="FT19" s="87"/>
      <c r="FU19" s="85"/>
      <c r="FV19" s="86"/>
      <c r="FW19" s="86"/>
      <c r="FX19" s="86"/>
      <c r="FY19" s="86"/>
      <c r="FZ19" s="86"/>
      <c r="GA19" s="86"/>
      <c r="GB19" s="86"/>
      <c r="GC19" s="86"/>
      <c r="GD19" s="86"/>
      <c r="GE19" s="86"/>
      <c r="GF19" s="86"/>
      <c r="GG19" s="86"/>
      <c r="GH19" s="86"/>
      <c r="GI19" s="87"/>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191" s="5" customFormat="1" ht="17.2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row>
    <row r="21" spans="1:191" s="8" customFormat="1" ht="15.75">
      <c r="A21" s="10" t="s">
        <v>40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row>
    <row r="22" s="10" customFormat="1" ht="15.75"/>
    <row r="23" spans="1:191" s="10" customFormat="1" ht="27.75" customHeight="1">
      <c r="A23" s="103" t="s">
        <v>82</v>
      </c>
      <c r="B23" s="104"/>
      <c r="C23" s="104"/>
      <c r="D23" s="104"/>
      <c r="E23" s="104"/>
      <c r="F23" s="104"/>
      <c r="G23" s="104"/>
      <c r="H23" s="104"/>
      <c r="I23" s="104"/>
      <c r="J23" s="104"/>
      <c r="K23" s="104"/>
      <c r="L23" s="104"/>
      <c r="M23" s="104"/>
      <c r="N23" s="105"/>
      <c r="O23" s="139" t="s">
        <v>62</v>
      </c>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03" t="s">
        <v>63</v>
      </c>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5"/>
      <c r="BW23" s="103" t="s">
        <v>41</v>
      </c>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5"/>
      <c r="CX23" s="155" t="s">
        <v>49</v>
      </c>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7"/>
      <c r="EB23" s="155" t="s">
        <v>86</v>
      </c>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7"/>
      <c r="FF23" s="139" t="s">
        <v>110</v>
      </c>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3"/>
      <c r="GE23" s="3"/>
      <c r="GF23" s="3"/>
      <c r="GG23" s="3"/>
      <c r="GH23" s="3"/>
      <c r="GI23" s="3"/>
    </row>
    <row r="24" spans="1:191" s="10" customFormat="1" ht="21.75" customHeight="1">
      <c r="A24" s="136"/>
      <c r="B24" s="137"/>
      <c r="C24" s="137"/>
      <c r="D24" s="137"/>
      <c r="E24" s="137"/>
      <c r="F24" s="137"/>
      <c r="G24" s="137"/>
      <c r="H24" s="137"/>
      <c r="I24" s="137"/>
      <c r="J24" s="137"/>
      <c r="K24" s="137"/>
      <c r="L24" s="137"/>
      <c r="M24" s="137"/>
      <c r="N24" s="138"/>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6"/>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8"/>
      <c r="BW24" s="141" t="s">
        <v>84</v>
      </c>
      <c r="BX24" s="142"/>
      <c r="BY24" s="142"/>
      <c r="BZ24" s="142"/>
      <c r="CA24" s="142"/>
      <c r="CB24" s="142"/>
      <c r="CC24" s="142"/>
      <c r="CD24" s="142"/>
      <c r="CE24" s="142"/>
      <c r="CF24" s="142"/>
      <c r="CG24" s="143"/>
      <c r="CH24" s="113" t="s">
        <v>64</v>
      </c>
      <c r="CI24" s="114"/>
      <c r="CJ24" s="114"/>
      <c r="CK24" s="114"/>
      <c r="CL24" s="114"/>
      <c r="CM24" s="114"/>
      <c r="CN24" s="114"/>
      <c r="CO24" s="114"/>
      <c r="CP24" s="114"/>
      <c r="CQ24" s="114"/>
      <c r="CR24" s="114"/>
      <c r="CS24" s="114"/>
      <c r="CT24" s="114"/>
      <c r="CU24" s="114"/>
      <c r="CV24" s="114"/>
      <c r="CW24" s="115"/>
      <c r="CX24" s="153"/>
      <c r="CY24" s="62"/>
      <c r="CZ24" s="62"/>
      <c r="DA24" s="62"/>
      <c r="DB24" s="62"/>
      <c r="DC24" s="62"/>
      <c r="DD24" s="62"/>
      <c r="DE24" s="62"/>
      <c r="DF24" s="62"/>
      <c r="DG24" s="154"/>
      <c r="DH24" s="153"/>
      <c r="DI24" s="62"/>
      <c r="DJ24" s="62"/>
      <c r="DK24" s="62"/>
      <c r="DL24" s="62"/>
      <c r="DM24" s="62"/>
      <c r="DN24" s="62"/>
      <c r="DO24" s="62"/>
      <c r="DP24" s="62"/>
      <c r="DQ24" s="154"/>
      <c r="DR24" s="153"/>
      <c r="DS24" s="62"/>
      <c r="DT24" s="62"/>
      <c r="DU24" s="62"/>
      <c r="DV24" s="62"/>
      <c r="DW24" s="62"/>
      <c r="DX24" s="62"/>
      <c r="DY24" s="62"/>
      <c r="DZ24" s="62"/>
      <c r="EA24" s="154"/>
      <c r="EB24" s="153"/>
      <c r="EC24" s="62"/>
      <c r="ED24" s="62"/>
      <c r="EE24" s="62"/>
      <c r="EF24" s="62"/>
      <c r="EG24" s="62"/>
      <c r="EH24" s="62"/>
      <c r="EI24" s="62"/>
      <c r="EJ24" s="62"/>
      <c r="EK24" s="154"/>
      <c r="EL24" s="153"/>
      <c r="EM24" s="62"/>
      <c r="EN24" s="62"/>
      <c r="EO24" s="62"/>
      <c r="EP24" s="62"/>
      <c r="EQ24" s="62"/>
      <c r="ER24" s="62"/>
      <c r="ES24" s="62"/>
      <c r="ET24" s="62"/>
      <c r="EU24" s="154"/>
      <c r="EV24" s="153"/>
      <c r="EW24" s="62"/>
      <c r="EX24" s="62"/>
      <c r="EY24" s="62"/>
      <c r="EZ24" s="62"/>
      <c r="FA24" s="62"/>
      <c r="FB24" s="62"/>
      <c r="FC24" s="62"/>
      <c r="FD24" s="62"/>
      <c r="FE24" s="154"/>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3"/>
      <c r="GE24" s="3"/>
      <c r="GF24" s="3"/>
      <c r="GG24" s="3"/>
      <c r="GH24" s="3"/>
      <c r="GI24" s="3"/>
    </row>
    <row r="25" spans="1:191" s="10" customFormat="1" ht="19.5" customHeight="1">
      <c r="A25" s="136"/>
      <c r="B25" s="137"/>
      <c r="C25" s="137"/>
      <c r="D25" s="137"/>
      <c r="E25" s="137"/>
      <c r="F25" s="137"/>
      <c r="G25" s="137"/>
      <c r="H25" s="137"/>
      <c r="I25" s="137"/>
      <c r="J25" s="137"/>
      <c r="K25" s="137"/>
      <c r="L25" s="137"/>
      <c r="M25" s="137"/>
      <c r="N25" s="138"/>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6"/>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8"/>
      <c r="BW25" s="144"/>
      <c r="BX25" s="145"/>
      <c r="BY25" s="145"/>
      <c r="BZ25" s="145"/>
      <c r="CA25" s="145"/>
      <c r="CB25" s="145"/>
      <c r="CC25" s="145"/>
      <c r="CD25" s="145"/>
      <c r="CE25" s="145"/>
      <c r="CF25" s="145"/>
      <c r="CG25" s="146"/>
      <c r="CH25" s="150"/>
      <c r="CI25" s="151"/>
      <c r="CJ25" s="151"/>
      <c r="CK25" s="151"/>
      <c r="CL25" s="151"/>
      <c r="CM25" s="151"/>
      <c r="CN25" s="151"/>
      <c r="CO25" s="151"/>
      <c r="CP25" s="151"/>
      <c r="CQ25" s="151"/>
      <c r="CR25" s="151"/>
      <c r="CS25" s="151"/>
      <c r="CT25" s="151"/>
      <c r="CU25" s="151"/>
      <c r="CV25" s="151"/>
      <c r="CW25" s="152"/>
      <c r="CX25" s="133">
        <v>20</v>
      </c>
      <c r="CY25" s="134"/>
      <c r="CZ25" s="134"/>
      <c r="DA25" s="135" t="s">
        <v>119</v>
      </c>
      <c r="DB25" s="135"/>
      <c r="DC25" s="135"/>
      <c r="DD25" s="125" t="s">
        <v>14</v>
      </c>
      <c r="DE25" s="125"/>
      <c r="DF25" s="125"/>
      <c r="DG25" s="126"/>
      <c r="DH25" s="133">
        <v>20</v>
      </c>
      <c r="DI25" s="134"/>
      <c r="DJ25" s="134"/>
      <c r="DK25" s="135" t="s">
        <v>120</v>
      </c>
      <c r="DL25" s="135"/>
      <c r="DM25" s="135"/>
      <c r="DN25" s="125" t="s">
        <v>14</v>
      </c>
      <c r="DO25" s="125"/>
      <c r="DP25" s="125"/>
      <c r="DQ25" s="126"/>
      <c r="DR25" s="133">
        <v>20</v>
      </c>
      <c r="DS25" s="134"/>
      <c r="DT25" s="134"/>
      <c r="DU25" s="135" t="s">
        <v>247</v>
      </c>
      <c r="DV25" s="135"/>
      <c r="DW25" s="135"/>
      <c r="DX25" s="125" t="s">
        <v>14</v>
      </c>
      <c r="DY25" s="125"/>
      <c r="DZ25" s="125"/>
      <c r="EA25" s="126"/>
      <c r="EB25" s="133">
        <v>20</v>
      </c>
      <c r="EC25" s="134"/>
      <c r="ED25" s="134"/>
      <c r="EE25" s="135" t="s">
        <v>119</v>
      </c>
      <c r="EF25" s="135"/>
      <c r="EG25" s="135"/>
      <c r="EH25" s="125" t="s">
        <v>14</v>
      </c>
      <c r="EI25" s="125"/>
      <c r="EJ25" s="125"/>
      <c r="EK25" s="126"/>
      <c r="EL25" s="133">
        <v>20</v>
      </c>
      <c r="EM25" s="134"/>
      <c r="EN25" s="134"/>
      <c r="EO25" s="135" t="s">
        <v>120</v>
      </c>
      <c r="EP25" s="135"/>
      <c r="EQ25" s="135"/>
      <c r="ER25" s="125" t="s">
        <v>14</v>
      </c>
      <c r="ES25" s="125"/>
      <c r="ET25" s="125"/>
      <c r="EU25" s="126"/>
      <c r="EV25" s="133">
        <v>20</v>
      </c>
      <c r="EW25" s="134"/>
      <c r="EX25" s="134"/>
      <c r="EY25" s="135" t="s">
        <v>247</v>
      </c>
      <c r="EZ25" s="135"/>
      <c r="FA25" s="135"/>
      <c r="FB25" s="125" t="s">
        <v>14</v>
      </c>
      <c r="FC25" s="125"/>
      <c r="FD25" s="125"/>
      <c r="FE25" s="126"/>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3"/>
      <c r="GE25" s="3"/>
      <c r="GF25" s="3"/>
      <c r="GG25" s="3"/>
      <c r="GH25" s="3"/>
      <c r="GI25" s="3"/>
    </row>
    <row r="26" spans="1:191" s="10" customFormat="1" ht="15.75">
      <c r="A26" s="136"/>
      <c r="B26" s="137"/>
      <c r="C26" s="137"/>
      <c r="D26" s="137"/>
      <c r="E26" s="137"/>
      <c r="F26" s="137"/>
      <c r="G26" s="137"/>
      <c r="H26" s="137"/>
      <c r="I26" s="137"/>
      <c r="J26" s="137"/>
      <c r="K26" s="137"/>
      <c r="L26" s="137"/>
      <c r="M26" s="137"/>
      <c r="N26" s="138"/>
      <c r="O26" s="140"/>
      <c r="P26" s="140"/>
      <c r="Q26" s="140"/>
      <c r="R26" s="140"/>
      <c r="S26" s="140"/>
      <c r="T26" s="140"/>
      <c r="U26" s="140"/>
      <c r="V26" s="140"/>
      <c r="W26" s="140"/>
      <c r="X26" s="140"/>
      <c r="Y26" s="140"/>
      <c r="Z26" s="140"/>
      <c r="AA26" s="139"/>
      <c r="AB26" s="139"/>
      <c r="AC26" s="139"/>
      <c r="AD26" s="139"/>
      <c r="AE26" s="139"/>
      <c r="AF26" s="139"/>
      <c r="AG26" s="139"/>
      <c r="AH26" s="139"/>
      <c r="AI26" s="139"/>
      <c r="AJ26" s="139"/>
      <c r="AK26" s="139"/>
      <c r="AL26" s="139"/>
      <c r="AM26" s="106"/>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8"/>
      <c r="BW26" s="144"/>
      <c r="BX26" s="145"/>
      <c r="BY26" s="145"/>
      <c r="BZ26" s="145"/>
      <c r="CA26" s="145"/>
      <c r="CB26" s="145"/>
      <c r="CC26" s="145"/>
      <c r="CD26" s="145"/>
      <c r="CE26" s="145"/>
      <c r="CF26" s="145"/>
      <c r="CG26" s="146"/>
      <c r="CH26" s="116"/>
      <c r="CI26" s="117"/>
      <c r="CJ26" s="117"/>
      <c r="CK26" s="117"/>
      <c r="CL26" s="117"/>
      <c r="CM26" s="117"/>
      <c r="CN26" s="117"/>
      <c r="CO26" s="117"/>
      <c r="CP26" s="117"/>
      <c r="CQ26" s="117"/>
      <c r="CR26" s="117"/>
      <c r="CS26" s="117"/>
      <c r="CT26" s="117"/>
      <c r="CU26" s="117"/>
      <c r="CV26" s="117"/>
      <c r="CW26" s="118"/>
      <c r="CX26" s="127" t="s">
        <v>15</v>
      </c>
      <c r="CY26" s="128"/>
      <c r="CZ26" s="128"/>
      <c r="DA26" s="128"/>
      <c r="DB26" s="128"/>
      <c r="DC26" s="128"/>
      <c r="DD26" s="128"/>
      <c r="DE26" s="128"/>
      <c r="DF26" s="128"/>
      <c r="DG26" s="129"/>
      <c r="DH26" s="127" t="s">
        <v>12</v>
      </c>
      <c r="DI26" s="128"/>
      <c r="DJ26" s="128"/>
      <c r="DK26" s="128"/>
      <c r="DL26" s="128"/>
      <c r="DM26" s="128"/>
      <c r="DN26" s="128"/>
      <c r="DO26" s="128"/>
      <c r="DP26" s="128"/>
      <c r="DQ26" s="129"/>
      <c r="DR26" s="127" t="s">
        <v>13</v>
      </c>
      <c r="DS26" s="128"/>
      <c r="DT26" s="128"/>
      <c r="DU26" s="128"/>
      <c r="DV26" s="128"/>
      <c r="DW26" s="128"/>
      <c r="DX26" s="128"/>
      <c r="DY26" s="128"/>
      <c r="DZ26" s="128"/>
      <c r="EA26" s="129"/>
      <c r="EB26" s="127" t="s">
        <v>15</v>
      </c>
      <c r="EC26" s="128"/>
      <c r="ED26" s="128"/>
      <c r="EE26" s="128"/>
      <c r="EF26" s="128"/>
      <c r="EG26" s="128"/>
      <c r="EH26" s="128"/>
      <c r="EI26" s="128"/>
      <c r="EJ26" s="128"/>
      <c r="EK26" s="129"/>
      <c r="EL26" s="127" t="s">
        <v>12</v>
      </c>
      <c r="EM26" s="128"/>
      <c r="EN26" s="128"/>
      <c r="EO26" s="128"/>
      <c r="EP26" s="128"/>
      <c r="EQ26" s="128"/>
      <c r="ER26" s="128"/>
      <c r="ES26" s="128"/>
      <c r="ET26" s="128"/>
      <c r="EU26" s="129"/>
      <c r="EV26" s="127" t="s">
        <v>13</v>
      </c>
      <c r="EW26" s="128"/>
      <c r="EX26" s="128"/>
      <c r="EY26" s="128"/>
      <c r="EZ26" s="128"/>
      <c r="FA26" s="128"/>
      <c r="FB26" s="128"/>
      <c r="FC26" s="128"/>
      <c r="FD26" s="128"/>
      <c r="FE26" s="12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3"/>
      <c r="GE26" s="3"/>
      <c r="GF26" s="3"/>
      <c r="GG26" s="3"/>
      <c r="GH26" s="3"/>
      <c r="GI26" s="3"/>
    </row>
    <row r="27" spans="1:191" s="10" customFormat="1" ht="12.75" customHeight="1">
      <c r="A27" s="136"/>
      <c r="B27" s="137"/>
      <c r="C27" s="137"/>
      <c r="D27" s="137"/>
      <c r="E27" s="137"/>
      <c r="F27" s="137"/>
      <c r="G27" s="137"/>
      <c r="H27" s="137"/>
      <c r="I27" s="137"/>
      <c r="J27" s="137"/>
      <c r="K27" s="137"/>
      <c r="L27" s="137"/>
      <c r="M27" s="137"/>
      <c r="N27" s="138"/>
      <c r="O27" s="43"/>
      <c r="P27" s="112" t="s">
        <v>239</v>
      </c>
      <c r="Q27" s="112"/>
      <c r="R27" s="112"/>
      <c r="S27" s="112"/>
      <c r="T27" s="112"/>
      <c r="U27" s="112"/>
      <c r="V27" s="112"/>
      <c r="W27" s="112"/>
      <c r="X27" s="112"/>
      <c r="Y27" s="112"/>
      <c r="Z27" s="44"/>
      <c r="AA27" s="43"/>
      <c r="AB27" s="112" t="s">
        <v>239</v>
      </c>
      <c r="AC27" s="112"/>
      <c r="AD27" s="112"/>
      <c r="AE27" s="112"/>
      <c r="AF27" s="112"/>
      <c r="AG27" s="112"/>
      <c r="AH27" s="112"/>
      <c r="AI27" s="112"/>
      <c r="AJ27" s="112"/>
      <c r="AK27" s="112"/>
      <c r="AL27" s="44"/>
      <c r="AM27" s="43"/>
      <c r="AN27" s="112" t="s">
        <v>239</v>
      </c>
      <c r="AO27" s="112"/>
      <c r="AP27" s="112"/>
      <c r="AQ27" s="112"/>
      <c r="AR27" s="112"/>
      <c r="AS27" s="112"/>
      <c r="AT27" s="112"/>
      <c r="AU27" s="112"/>
      <c r="AV27" s="112"/>
      <c r="AW27" s="112"/>
      <c r="AX27" s="44"/>
      <c r="AY27" s="43"/>
      <c r="AZ27" s="112" t="s">
        <v>239</v>
      </c>
      <c r="BA27" s="112"/>
      <c r="BB27" s="112"/>
      <c r="BC27" s="112"/>
      <c r="BD27" s="112"/>
      <c r="BE27" s="112"/>
      <c r="BF27" s="112"/>
      <c r="BG27" s="112"/>
      <c r="BH27" s="112"/>
      <c r="BI27" s="112"/>
      <c r="BJ27" s="44"/>
      <c r="BK27" s="43"/>
      <c r="BL27" s="112" t="s">
        <v>239</v>
      </c>
      <c r="BM27" s="112"/>
      <c r="BN27" s="112"/>
      <c r="BO27" s="112"/>
      <c r="BP27" s="112"/>
      <c r="BQ27" s="112"/>
      <c r="BR27" s="112"/>
      <c r="BS27" s="112"/>
      <c r="BT27" s="112"/>
      <c r="BU27" s="112"/>
      <c r="BV27" s="44"/>
      <c r="BW27" s="144"/>
      <c r="BX27" s="145"/>
      <c r="BY27" s="145"/>
      <c r="BZ27" s="145"/>
      <c r="CA27" s="145"/>
      <c r="CB27" s="145"/>
      <c r="CC27" s="145"/>
      <c r="CD27" s="145"/>
      <c r="CE27" s="145"/>
      <c r="CF27" s="145"/>
      <c r="CG27" s="146"/>
      <c r="CH27" s="113" t="s">
        <v>77</v>
      </c>
      <c r="CI27" s="114"/>
      <c r="CJ27" s="114"/>
      <c r="CK27" s="114"/>
      <c r="CL27" s="114"/>
      <c r="CM27" s="114"/>
      <c r="CN27" s="114"/>
      <c r="CO27" s="114"/>
      <c r="CP27" s="114"/>
      <c r="CQ27" s="115"/>
      <c r="CR27" s="119" t="s">
        <v>85</v>
      </c>
      <c r="CS27" s="120"/>
      <c r="CT27" s="120"/>
      <c r="CU27" s="120"/>
      <c r="CV27" s="120"/>
      <c r="CW27" s="121"/>
      <c r="CX27" s="127"/>
      <c r="CY27" s="128"/>
      <c r="CZ27" s="128"/>
      <c r="DA27" s="128"/>
      <c r="DB27" s="128"/>
      <c r="DC27" s="128"/>
      <c r="DD27" s="128"/>
      <c r="DE27" s="128"/>
      <c r="DF27" s="128"/>
      <c r="DG27" s="129"/>
      <c r="DH27" s="127"/>
      <c r="DI27" s="128"/>
      <c r="DJ27" s="128"/>
      <c r="DK27" s="128"/>
      <c r="DL27" s="128"/>
      <c r="DM27" s="128"/>
      <c r="DN27" s="128"/>
      <c r="DO27" s="128"/>
      <c r="DP27" s="128"/>
      <c r="DQ27" s="129"/>
      <c r="DR27" s="127"/>
      <c r="DS27" s="128"/>
      <c r="DT27" s="128"/>
      <c r="DU27" s="128"/>
      <c r="DV27" s="128"/>
      <c r="DW27" s="128"/>
      <c r="DX27" s="128"/>
      <c r="DY27" s="128"/>
      <c r="DZ27" s="128"/>
      <c r="EA27" s="129"/>
      <c r="EB27" s="127"/>
      <c r="EC27" s="128"/>
      <c r="ED27" s="128"/>
      <c r="EE27" s="128"/>
      <c r="EF27" s="128"/>
      <c r="EG27" s="128"/>
      <c r="EH27" s="128"/>
      <c r="EI27" s="128"/>
      <c r="EJ27" s="128"/>
      <c r="EK27" s="129"/>
      <c r="EL27" s="127"/>
      <c r="EM27" s="128"/>
      <c r="EN27" s="128"/>
      <c r="EO27" s="128"/>
      <c r="EP27" s="128"/>
      <c r="EQ27" s="128"/>
      <c r="ER27" s="128"/>
      <c r="ES27" s="128"/>
      <c r="ET27" s="128"/>
      <c r="EU27" s="129"/>
      <c r="EV27" s="127"/>
      <c r="EW27" s="128"/>
      <c r="EX27" s="128"/>
      <c r="EY27" s="128"/>
      <c r="EZ27" s="128"/>
      <c r="FA27" s="128"/>
      <c r="FB27" s="128"/>
      <c r="FC27" s="128"/>
      <c r="FD27" s="128"/>
      <c r="FE27" s="129"/>
      <c r="FF27" s="103" t="s">
        <v>80</v>
      </c>
      <c r="FG27" s="104"/>
      <c r="FH27" s="104"/>
      <c r="FI27" s="104"/>
      <c r="FJ27" s="104"/>
      <c r="FK27" s="104"/>
      <c r="FL27" s="104"/>
      <c r="FM27" s="104"/>
      <c r="FN27" s="104"/>
      <c r="FO27" s="104"/>
      <c r="FP27" s="104"/>
      <c r="FQ27" s="105"/>
      <c r="FR27" s="103" t="s">
        <v>81</v>
      </c>
      <c r="FS27" s="104"/>
      <c r="FT27" s="104"/>
      <c r="FU27" s="104"/>
      <c r="FV27" s="104"/>
      <c r="FW27" s="104"/>
      <c r="FX27" s="104"/>
      <c r="FY27" s="104"/>
      <c r="FZ27" s="104"/>
      <c r="GA27" s="104"/>
      <c r="GB27" s="104"/>
      <c r="GC27" s="105"/>
      <c r="GD27" s="3"/>
      <c r="GE27" s="3"/>
      <c r="GF27" s="3"/>
      <c r="GG27" s="3"/>
      <c r="GH27" s="3"/>
      <c r="GI27" s="3"/>
    </row>
    <row r="28" spans="1:191" s="10" customFormat="1" ht="24.75" customHeight="1">
      <c r="A28" s="106"/>
      <c r="B28" s="107"/>
      <c r="C28" s="107"/>
      <c r="D28" s="107"/>
      <c r="E28" s="107"/>
      <c r="F28" s="107"/>
      <c r="G28" s="107"/>
      <c r="H28" s="107"/>
      <c r="I28" s="107"/>
      <c r="J28" s="107"/>
      <c r="K28" s="107"/>
      <c r="L28" s="107"/>
      <c r="M28" s="107"/>
      <c r="N28" s="108"/>
      <c r="O28" s="109" t="s">
        <v>83</v>
      </c>
      <c r="P28" s="110"/>
      <c r="Q28" s="110"/>
      <c r="R28" s="110"/>
      <c r="S28" s="110"/>
      <c r="T28" s="110"/>
      <c r="U28" s="110"/>
      <c r="V28" s="110"/>
      <c r="W28" s="110"/>
      <c r="X28" s="110"/>
      <c r="Y28" s="110"/>
      <c r="Z28" s="111"/>
      <c r="AA28" s="109" t="s">
        <v>83</v>
      </c>
      <c r="AB28" s="110"/>
      <c r="AC28" s="110"/>
      <c r="AD28" s="110"/>
      <c r="AE28" s="110"/>
      <c r="AF28" s="110"/>
      <c r="AG28" s="110"/>
      <c r="AH28" s="110"/>
      <c r="AI28" s="110"/>
      <c r="AJ28" s="110"/>
      <c r="AK28" s="110"/>
      <c r="AL28" s="111"/>
      <c r="AM28" s="109" t="s">
        <v>83</v>
      </c>
      <c r="AN28" s="110"/>
      <c r="AO28" s="110"/>
      <c r="AP28" s="110"/>
      <c r="AQ28" s="110"/>
      <c r="AR28" s="110"/>
      <c r="AS28" s="110"/>
      <c r="AT28" s="110"/>
      <c r="AU28" s="110"/>
      <c r="AV28" s="110"/>
      <c r="AW28" s="110"/>
      <c r="AX28" s="111"/>
      <c r="AY28" s="109" t="s">
        <v>83</v>
      </c>
      <c r="AZ28" s="110"/>
      <c r="BA28" s="110"/>
      <c r="BB28" s="110"/>
      <c r="BC28" s="110"/>
      <c r="BD28" s="110"/>
      <c r="BE28" s="110"/>
      <c r="BF28" s="110"/>
      <c r="BG28" s="110"/>
      <c r="BH28" s="110"/>
      <c r="BI28" s="110"/>
      <c r="BJ28" s="111"/>
      <c r="BK28" s="109" t="s">
        <v>83</v>
      </c>
      <c r="BL28" s="110"/>
      <c r="BM28" s="110"/>
      <c r="BN28" s="110"/>
      <c r="BO28" s="110"/>
      <c r="BP28" s="110"/>
      <c r="BQ28" s="110"/>
      <c r="BR28" s="110"/>
      <c r="BS28" s="110"/>
      <c r="BT28" s="110"/>
      <c r="BU28" s="110"/>
      <c r="BV28" s="111"/>
      <c r="BW28" s="147"/>
      <c r="BX28" s="148"/>
      <c r="BY28" s="148"/>
      <c r="BZ28" s="148"/>
      <c r="CA28" s="148"/>
      <c r="CB28" s="148"/>
      <c r="CC28" s="148"/>
      <c r="CD28" s="148"/>
      <c r="CE28" s="148"/>
      <c r="CF28" s="148"/>
      <c r="CG28" s="149"/>
      <c r="CH28" s="116"/>
      <c r="CI28" s="117"/>
      <c r="CJ28" s="117"/>
      <c r="CK28" s="117"/>
      <c r="CL28" s="117"/>
      <c r="CM28" s="117"/>
      <c r="CN28" s="117"/>
      <c r="CO28" s="117"/>
      <c r="CP28" s="117"/>
      <c r="CQ28" s="118"/>
      <c r="CR28" s="122"/>
      <c r="CS28" s="123"/>
      <c r="CT28" s="123"/>
      <c r="CU28" s="123"/>
      <c r="CV28" s="123"/>
      <c r="CW28" s="124"/>
      <c r="CX28" s="130"/>
      <c r="CY28" s="131"/>
      <c r="CZ28" s="131"/>
      <c r="DA28" s="131"/>
      <c r="DB28" s="131"/>
      <c r="DC28" s="131"/>
      <c r="DD28" s="131"/>
      <c r="DE28" s="131"/>
      <c r="DF28" s="131"/>
      <c r="DG28" s="132"/>
      <c r="DH28" s="130"/>
      <c r="DI28" s="131"/>
      <c r="DJ28" s="131"/>
      <c r="DK28" s="131"/>
      <c r="DL28" s="131"/>
      <c r="DM28" s="131"/>
      <c r="DN28" s="131"/>
      <c r="DO28" s="131"/>
      <c r="DP28" s="131"/>
      <c r="DQ28" s="132"/>
      <c r="DR28" s="130"/>
      <c r="DS28" s="131"/>
      <c r="DT28" s="131"/>
      <c r="DU28" s="131"/>
      <c r="DV28" s="131"/>
      <c r="DW28" s="131"/>
      <c r="DX28" s="131"/>
      <c r="DY28" s="131"/>
      <c r="DZ28" s="131"/>
      <c r="EA28" s="132"/>
      <c r="EB28" s="130"/>
      <c r="EC28" s="131"/>
      <c r="ED28" s="131"/>
      <c r="EE28" s="131"/>
      <c r="EF28" s="131"/>
      <c r="EG28" s="131"/>
      <c r="EH28" s="131"/>
      <c r="EI28" s="131"/>
      <c r="EJ28" s="131"/>
      <c r="EK28" s="132"/>
      <c r="EL28" s="130"/>
      <c r="EM28" s="131"/>
      <c r="EN28" s="131"/>
      <c r="EO28" s="131"/>
      <c r="EP28" s="131"/>
      <c r="EQ28" s="131"/>
      <c r="ER28" s="131"/>
      <c r="ES28" s="131"/>
      <c r="ET28" s="131"/>
      <c r="EU28" s="132"/>
      <c r="EV28" s="130"/>
      <c r="EW28" s="131"/>
      <c r="EX28" s="131"/>
      <c r="EY28" s="131"/>
      <c r="EZ28" s="131"/>
      <c r="FA28" s="131"/>
      <c r="FB28" s="131"/>
      <c r="FC28" s="131"/>
      <c r="FD28" s="131"/>
      <c r="FE28" s="132"/>
      <c r="FF28" s="106"/>
      <c r="FG28" s="107"/>
      <c r="FH28" s="107"/>
      <c r="FI28" s="107"/>
      <c r="FJ28" s="107"/>
      <c r="FK28" s="107"/>
      <c r="FL28" s="107"/>
      <c r="FM28" s="107"/>
      <c r="FN28" s="107"/>
      <c r="FO28" s="107"/>
      <c r="FP28" s="107"/>
      <c r="FQ28" s="108"/>
      <c r="FR28" s="106"/>
      <c r="FS28" s="107"/>
      <c r="FT28" s="107"/>
      <c r="FU28" s="107"/>
      <c r="FV28" s="107"/>
      <c r="FW28" s="107"/>
      <c r="FX28" s="107"/>
      <c r="FY28" s="107"/>
      <c r="FZ28" s="107"/>
      <c r="GA28" s="107"/>
      <c r="GB28" s="107"/>
      <c r="GC28" s="108"/>
      <c r="GD28" s="3"/>
      <c r="GE28" s="3"/>
      <c r="GF28" s="3"/>
      <c r="GG28" s="3"/>
      <c r="GH28" s="3"/>
      <c r="GI28" s="3"/>
    </row>
    <row r="29" spans="1:191" s="10" customFormat="1" ht="15.75">
      <c r="A29" s="94">
        <v>1</v>
      </c>
      <c r="B29" s="95"/>
      <c r="C29" s="95"/>
      <c r="D29" s="95"/>
      <c r="E29" s="95"/>
      <c r="F29" s="95"/>
      <c r="G29" s="95"/>
      <c r="H29" s="95"/>
      <c r="I29" s="95"/>
      <c r="J29" s="95"/>
      <c r="K29" s="95"/>
      <c r="L29" s="95"/>
      <c r="M29" s="95"/>
      <c r="N29" s="96"/>
      <c r="O29" s="100">
        <v>2</v>
      </c>
      <c r="P29" s="101"/>
      <c r="Q29" s="101"/>
      <c r="R29" s="101"/>
      <c r="S29" s="101"/>
      <c r="T29" s="101"/>
      <c r="U29" s="101"/>
      <c r="V29" s="101"/>
      <c r="W29" s="101"/>
      <c r="X29" s="101"/>
      <c r="Y29" s="101"/>
      <c r="Z29" s="102"/>
      <c r="AA29" s="94">
        <v>3</v>
      </c>
      <c r="AB29" s="95"/>
      <c r="AC29" s="95"/>
      <c r="AD29" s="95"/>
      <c r="AE29" s="95"/>
      <c r="AF29" s="95"/>
      <c r="AG29" s="95"/>
      <c r="AH29" s="95"/>
      <c r="AI29" s="95"/>
      <c r="AJ29" s="95"/>
      <c r="AK29" s="95"/>
      <c r="AL29" s="96"/>
      <c r="AM29" s="94">
        <v>4</v>
      </c>
      <c r="AN29" s="95"/>
      <c r="AO29" s="95"/>
      <c r="AP29" s="95"/>
      <c r="AQ29" s="95"/>
      <c r="AR29" s="95"/>
      <c r="AS29" s="95"/>
      <c r="AT29" s="95"/>
      <c r="AU29" s="95"/>
      <c r="AV29" s="95"/>
      <c r="AW29" s="95"/>
      <c r="AX29" s="96"/>
      <c r="AY29" s="94">
        <v>5</v>
      </c>
      <c r="AZ29" s="95"/>
      <c r="BA29" s="95"/>
      <c r="BB29" s="95"/>
      <c r="BC29" s="95"/>
      <c r="BD29" s="95"/>
      <c r="BE29" s="95"/>
      <c r="BF29" s="95"/>
      <c r="BG29" s="95"/>
      <c r="BH29" s="95"/>
      <c r="BI29" s="95"/>
      <c r="BJ29" s="96"/>
      <c r="BK29" s="94">
        <v>6</v>
      </c>
      <c r="BL29" s="95"/>
      <c r="BM29" s="95"/>
      <c r="BN29" s="95"/>
      <c r="BO29" s="95"/>
      <c r="BP29" s="95"/>
      <c r="BQ29" s="95"/>
      <c r="BR29" s="95"/>
      <c r="BS29" s="95"/>
      <c r="BT29" s="95"/>
      <c r="BU29" s="95"/>
      <c r="BV29" s="96"/>
      <c r="BW29" s="94">
        <v>7</v>
      </c>
      <c r="BX29" s="95"/>
      <c r="BY29" s="95"/>
      <c r="BZ29" s="95"/>
      <c r="CA29" s="95"/>
      <c r="CB29" s="95"/>
      <c r="CC29" s="95"/>
      <c r="CD29" s="95"/>
      <c r="CE29" s="95"/>
      <c r="CF29" s="95"/>
      <c r="CG29" s="96"/>
      <c r="CH29" s="94">
        <v>8</v>
      </c>
      <c r="CI29" s="95"/>
      <c r="CJ29" s="95"/>
      <c r="CK29" s="95"/>
      <c r="CL29" s="95"/>
      <c r="CM29" s="95"/>
      <c r="CN29" s="95"/>
      <c r="CO29" s="95"/>
      <c r="CP29" s="95"/>
      <c r="CQ29" s="96"/>
      <c r="CR29" s="94">
        <v>9</v>
      </c>
      <c r="CS29" s="95"/>
      <c r="CT29" s="95"/>
      <c r="CU29" s="95"/>
      <c r="CV29" s="95"/>
      <c r="CW29" s="96"/>
      <c r="CX29" s="94">
        <v>10</v>
      </c>
      <c r="CY29" s="95"/>
      <c r="CZ29" s="95"/>
      <c r="DA29" s="95"/>
      <c r="DB29" s="95"/>
      <c r="DC29" s="95"/>
      <c r="DD29" s="95"/>
      <c r="DE29" s="95"/>
      <c r="DF29" s="95"/>
      <c r="DG29" s="96"/>
      <c r="DH29" s="94">
        <v>11</v>
      </c>
      <c r="DI29" s="95"/>
      <c r="DJ29" s="95"/>
      <c r="DK29" s="95"/>
      <c r="DL29" s="95"/>
      <c r="DM29" s="95"/>
      <c r="DN29" s="95"/>
      <c r="DO29" s="95"/>
      <c r="DP29" s="95"/>
      <c r="DQ29" s="96"/>
      <c r="DR29" s="94">
        <v>12</v>
      </c>
      <c r="DS29" s="95"/>
      <c r="DT29" s="95"/>
      <c r="DU29" s="95"/>
      <c r="DV29" s="95"/>
      <c r="DW29" s="95"/>
      <c r="DX29" s="95"/>
      <c r="DY29" s="95"/>
      <c r="DZ29" s="95"/>
      <c r="EA29" s="96"/>
      <c r="EB29" s="94">
        <v>13</v>
      </c>
      <c r="EC29" s="95"/>
      <c r="ED29" s="95"/>
      <c r="EE29" s="95"/>
      <c r="EF29" s="95"/>
      <c r="EG29" s="95"/>
      <c r="EH29" s="95"/>
      <c r="EI29" s="95"/>
      <c r="EJ29" s="95"/>
      <c r="EK29" s="96"/>
      <c r="EL29" s="94">
        <v>14</v>
      </c>
      <c r="EM29" s="95"/>
      <c r="EN29" s="95"/>
      <c r="EO29" s="95"/>
      <c r="EP29" s="95"/>
      <c r="EQ29" s="95"/>
      <c r="ER29" s="95"/>
      <c r="ES29" s="95"/>
      <c r="ET29" s="95"/>
      <c r="EU29" s="96"/>
      <c r="EV29" s="94">
        <v>15</v>
      </c>
      <c r="EW29" s="95"/>
      <c r="EX29" s="95"/>
      <c r="EY29" s="95"/>
      <c r="EZ29" s="95"/>
      <c r="FA29" s="95"/>
      <c r="FB29" s="95"/>
      <c r="FC29" s="95"/>
      <c r="FD29" s="95"/>
      <c r="FE29" s="96"/>
      <c r="FF29" s="94">
        <v>16</v>
      </c>
      <c r="FG29" s="95"/>
      <c r="FH29" s="95"/>
      <c r="FI29" s="95"/>
      <c r="FJ29" s="95"/>
      <c r="FK29" s="95"/>
      <c r="FL29" s="95"/>
      <c r="FM29" s="95"/>
      <c r="FN29" s="95"/>
      <c r="FO29" s="95"/>
      <c r="FP29" s="95"/>
      <c r="FQ29" s="96"/>
      <c r="FR29" s="94">
        <v>17</v>
      </c>
      <c r="FS29" s="95"/>
      <c r="FT29" s="95"/>
      <c r="FU29" s="95"/>
      <c r="FV29" s="95"/>
      <c r="FW29" s="95"/>
      <c r="FX29" s="95"/>
      <c r="FY29" s="95"/>
      <c r="FZ29" s="95"/>
      <c r="GA29" s="95"/>
      <c r="GB29" s="95"/>
      <c r="GC29" s="96"/>
      <c r="GD29" s="20"/>
      <c r="GE29" s="20"/>
      <c r="GF29" s="20"/>
      <c r="GG29" s="20"/>
      <c r="GH29" s="20"/>
      <c r="GI29" s="20"/>
    </row>
    <row r="30" spans="1:191" s="16" customFormat="1" ht="96.75" customHeight="1">
      <c r="A30" s="97" t="str">
        <f>A19</f>
        <v>801011О.99.0.БВ24ВТ22000</v>
      </c>
      <c r="B30" s="98"/>
      <c r="C30" s="98"/>
      <c r="D30" s="98"/>
      <c r="E30" s="98"/>
      <c r="F30" s="98"/>
      <c r="G30" s="98"/>
      <c r="H30" s="98"/>
      <c r="I30" s="98"/>
      <c r="J30" s="98"/>
      <c r="K30" s="98"/>
      <c r="L30" s="98"/>
      <c r="M30" s="98"/>
      <c r="N30" s="99"/>
      <c r="O30" s="85" t="str">
        <f>O19</f>
        <v>От 1 года до 3 лет</v>
      </c>
      <c r="P30" s="86"/>
      <c r="Q30" s="86"/>
      <c r="R30" s="86"/>
      <c r="S30" s="86"/>
      <c r="T30" s="86"/>
      <c r="U30" s="86"/>
      <c r="V30" s="86"/>
      <c r="W30" s="86"/>
      <c r="X30" s="86"/>
      <c r="Y30" s="86"/>
      <c r="Z30" s="87"/>
      <c r="AA30" s="85" t="str">
        <f>AD19</f>
        <v>Обучающиеся за исключением обучающихся с ограниченными возможностями здоровья (ОВЗ) и детей-инвалидов</v>
      </c>
      <c r="AB30" s="86"/>
      <c r="AC30" s="86"/>
      <c r="AD30" s="86"/>
      <c r="AE30" s="86"/>
      <c r="AF30" s="86"/>
      <c r="AG30" s="86"/>
      <c r="AH30" s="86"/>
      <c r="AI30" s="86"/>
      <c r="AJ30" s="86"/>
      <c r="AK30" s="86"/>
      <c r="AL30" s="87"/>
      <c r="AM30" s="85" t="str">
        <f>BH19</f>
        <v>Очная</v>
      </c>
      <c r="AN30" s="86"/>
      <c r="AO30" s="86"/>
      <c r="AP30" s="86"/>
      <c r="AQ30" s="86"/>
      <c r="AR30" s="86"/>
      <c r="AS30" s="86"/>
      <c r="AT30" s="86"/>
      <c r="AU30" s="86"/>
      <c r="AV30" s="86"/>
      <c r="AW30" s="86"/>
      <c r="AX30" s="87"/>
      <c r="AY30" s="85" t="str">
        <f>BW19</f>
        <v>Группа полного дня</v>
      </c>
      <c r="AZ30" s="86"/>
      <c r="BA30" s="86"/>
      <c r="BB30" s="86"/>
      <c r="BC30" s="86"/>
      <c r="BD30" s="86"/>
      <c r="BE30" s="86"/>
      <c r="BF30" s="86"/>
      <c r="BG30" s="86"/>
      <c r="BH30" s="86"/>
      <c r="BI30" s="86"/>
      <c r="BJ30" s="87"/>
      <c r="BK30" s="85"/>
      <c r="BL30" s="86"/>
      <c r="BM30" s="86"/>
      <c r="BN30" s="86"/>
      <c r="BO30" s="86"/>
      <c r="BP30" s="86"/>
      <c r="BQ30" s="86"/>
      <c r="BR30" s="86"/>
      <c r="BS30" s="86"/>
      <c r="BT30" s="86"/>
      <c r="BU30" s="86"/>
      <c r="BV30" s="87"/>
      <c r="BW30" s="88" t="s">
        <v>129</v>
      </c>
      <c r="BX30" s="89"/>
      <c r="BY30" s="89"/>
      <c r="BZ30" s="89"/>
      <c r="CA30" s="89"/>
      <c r="CB30" s="89"/>
      <c r="CC30" s="89"/>
      <c r="CD30" s="89"/>
      <c r="CE30" s="89"/>
      <c r="CF30" s="89"/>
      <c r="CG30" s="90"/>
      <c r="CH30" s="85" t="s">
        <v>130</v>
      </c>
      <c r="CI30" s="86"/>
      <c r="CJ30" s="86"/>
      <c r="CK30" s="86"/>
      <c r="CL30" s="86"/>
      <c r="CM30" s="86"/>
      <c r="CN30" s="86"/>
      <c r="CO30" s="86"/>
      <c r="CP30" s="86"/>
      <c r="CQ30" s="87"/>
      <c r="CR30" s="91" t="s">
        <v>131</v>
      </c>
      <c r="CS30" s="92"/>
      <c r="CT30" s="92"/>
      <c r="CU30" s="92"/>
      <c r="CV30" s="92"/>
      <c r="CW30" s="93"/>
      <c r="CX30" s="85">
        <v>44</v>
      </c>
      <c r="CY30" s="86"/>
      <c r="CZ30" s="86"/>
      <c r="DA30" s="86"/>
      <c r="DB30" s="86"/>
      <c r="DC30" s="86"/>
      <c r="DD30" s="86"/>
      <c r="DE30" s="86"/>
      <c r="DF30" s="86"/>
      <c r="DG30" s="87"/>
      <c r="DH30" s="85">
        <v>44</v>
      </c>
      <c r="DI30" s="86"/>
      <c r="DJ30" s="86"/>
      <c r="DK30" s="86"/>
      <c r="DL30" s="86"/>
      <c r="DM30" s="86"/>
      <c r="DN30" s="86"/>
      <c r="DO30" s="86"/>
      <c r="DP30" s="86"/>
      <c r="DQ30" s="87"/>
      <c r="DR30" s="85">
        <v>44</v>
      </c>
      <c r="DS30" s="86"/>
      <c r="DT30" s="86"/>
      <c r="DU30" s="86"/>
      <c r="DV30" s="86"/>
      <c r="DW30" s="86"/>
      <c r="DX30" s="86"/>
      <c r="DY30" s="86"/>
      <c r="DZ30" s="86"/>
      <c r="EA30" s="87"/>
      <c r="EB30" s="85"/>
      <c r="EC30" s="86"/>
      <c r="ED30" s="86"/>
      <c r="EE30" s="86"/>
      <c r="EF30" s="86"/>
      <c r="EG30" s="86"/>
      <c r="EH30" s="86"/>
      <c r="EI30" s="86"/>
      <c r="EJ30" s="86"/>
      <c r="EK30" s="87"/>
      <c r="EL30" s="85"/>
      <c r="EM30" s="86"/>
      <c r="EN30" s="86"/>
      <c r="EO30" s="86"/>
      <c r="EP30" s="86"/>
      <c r="EQ30" s="86"/>
      <c r="ER30" s="86"/>
      <c r="ES30" s="86"/>
      <c r="ET30" s="86"/>
      <c r="EU30" s="87"/>
      <c r="EV30" s="85"/>
      <c r="EW30" s="86"/>
      <c r="EX30" s="86"/>
      <c r="EY30" s="86"/>
      <c r="EZ30" s="86"/>
      <c r="FA30" s="86"/>
      <c r="FB30" s="86"/>
      <c r="FC30" s="86"/>
      <c r="FD30" s="86"/>
      <c r="FE30" s="87"/>
      <c r="FF30" s="85">
        <v>5</v>
      </c>
      <c r="FG30" s="86"/>
      <c r="FH30" s="86"/>
      <c r="FI30" s="86"/>
      <c r="FJ30" s="86"/>
      <c r="FK30" s="86"/>
      <c r="FL30" s="86"/>
      <c r="FM30" s="86"/>
      <c r="FN30" s="86"/>
      <c r="FO30" s="86"/>
      <c r="FP30" s="86"/>
      <c r="FQ30" s="87"/>
      <c r="FR30" s="85"/>
      <c r="FS30" s="86"/>
      <c r="FT30" s="86"/>
      <c r="FU30" s="86"/>
      <c r="FV30" s="86"/>
      <c r="FW30" s="86"/>
      <c r="FX30" s="86"/>
      <c r="FY30" s="86"/>
      <c r="FZ30" s="86"/>
      <c r="GA30" s="86"/>
      <c r="GB30" s="86"/>
      <c r="GC30" s="87"/>
      <c r="GD30" s="3"/>
      <c r="GE30" s="3"/>
      <c r="GF30" s="3"/>
      <c r="GG30" s="3"/>
      <c r="GH30" s="3"/>
      <c r="GI30" s="3"/>
    </row>
    <row r="31" s="10" customFormat="1" ht="15.75"/>
    <row r="32" spans="1:191" s="10" customFormat="1" ht="15.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row>
    <row r="33" spans="1:191" s="10" customFormat="1" ht="15.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row>
    <row r="34" spans="1:191" s="10" customFormat="1" ht="15.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row>
    <row r="35" spans="1:191" s="10" customFormat="1" ht="1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30"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3" customFormat="1" ht="27.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3" customFormat="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3" customFormat="1" ht="42"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20" customFormat="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3" customFormat="1"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10" customFormat="1" ht="15.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10" customFormat="1" ht="10.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10" customFormat="1" ht="27"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3" customFormat="1" ht="27.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3" customFormat="1"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3" customFormat="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4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20" customFormat="1"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3" customFormat="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10" customFormat="1" ht="15.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10" customFormat="1"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10" customFormat="1" ht="15.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ht="14.25" customHeight="1"/>
    <row r="67" spans="1:191" s="2" customFormat="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22" customFormat="1"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spans="1:191" s="2" customFormat="1"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row>
    <row r="70" spans="1:191" s="2"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10" customFormat="1" ht="15.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10"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10" customFormat="1"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2" customFormat="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2"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2" customFormat="1"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sheetData>
  <sheetProtection/>
  <mergeCells count="163">
    <mergeCell ref="A1:FE1"/>
    <mergeCell ref="CE3:CJ3"/>
    <mergeCell ref="A5:AU5"/>
    <mergeCell ref="AV5:DI5"/>
    <mergeCell ref="ES5:FK6"/>
    <mergeCell ref="A7:DI7"/>
    <mergeCell ref="DS5:EQ8"/>
    <mergeCell ref="AV6:DI6"/>
    <mergeCell ref="A8:BH8"/>
    <mergeCell ref="BI8:DI8"/>
    <mergeCell ref="A9:DI9"/>
    <mergeCell ref="A13:N17"/>
    <mergeCell ref="O13:BG15"/>
    <mergeCell ref="BH13:CK15"/>
    <mergeCell ref="CL13:DR13"/>
    <mergeCell ref="P16:AB16"/>
    <mergeCell ref="AE16:AQ16"/>
    <mergeCell ref="AT16:BF16"/>
    <mergeCell ref="CL14:CZ17"/>
    <mergeCell ref="DA14:DR15"/>
    <mergeCell ref="DL16:DR17"/>
    <mergeCell ref="DS16:EE17"/>
    <mergeCell ref="EF16:ER17"/>
    <mergeCell ref="ES16:FE17"/>
    <mergeCell ref="FA14:FE14"/>
    <mergeCell ref="DS15:EE15"/>
    <mergeCell ref="EF15:ER15"/>
    <mergeCell ref="ES15:FE15"/>
    <mergeCell ref="DS13:FE13"/>
    <mergeCell ref="FF13:GI15"/>
    <mergeCell ref="EJ14:EM14"/>
    <mergeCell ref="EN14:ER14"/>
    <mergeCell ref="ES14:EV14"/>
    <mergeCell ref="EW14:EZ14"/>
    <mergeCell ref="DS14:DV14"/>
    <mergeCell ref="DW14:DZ14"/>
    <mergeCell ref="EA14:EE14"/>
    <mergeCell ref="EF14:EI14"/>
    <mergeCell ref="FF16:FT17"/>
    <mergeCell ref="FU16:GI17"/>
    <mergeCell ref="O17:AC17"/>
    <mergeCell ref="AD17:AR17"/>
    <mergeCell ref="AS17:BG17"/>
    <mergeCell ref="BH17:BV17"/>
    <mergeCell ref="BW17:CK17"/>
    <mergeCell ref="BI16:BU16"/>
    <mergeCell ref="BX16:CJ16"/>
    <mergeCell ref="DA16:DK17"/>
    <mergeCell ref="EF18:ER18"/>
    <mergeCell ref="ES18:FE18"/>
    <mergeCell ref="A18:N18"/>
    <mergeCell ref="O18:AC18"/>
    <mergeCell ref="AD18:AR18"/>
    <mergeCell ref="AS18:BG18"/>
    <mergeCell ref="BH18:BV18"/>
    <mergeCell ref="BW18:CK18"/>
    <mergeCell ref="CL18:CZ18"/>
    <mergeCell ref="DA18:DK18"/>
    <mergeCell ref="DL18:DR18"/>
    <mergeCell ref="DS18:EE18"/>
    <mergeCell ref="BH19:BV19"/>
    <mergeCell ref="BW19:CK19"/>
    <mergeCell ref="CL19:CZ19"/>
    <mergeCell ref="DA19:DK19"/>
    <mergeCell ref="A19:N19"/>
    <mergeCell ref="O19:AC19"/>
    <mergeCell ref="AD19:AR19"/>
    <mergeCell ref="AS19:BG19"/>
    <mergeCell ref="EV24:FE24"/>
    <mergeCell ref="CX25:CZ25"/>
    <mergeCell ref="FF18:FT18"/>
    <mergeCell ref="FU18:GI18"/>
    <mergeCell ref="DL19:DR19"/>
    <mergeCell ref="DS19:EE19"/>
    <mergeCell ref="EF19:ER19"/>
    <mergeCell ref="ES19:FE19"/>
    <mergeCell ref="FF19:FT19"/>
    <mergeCell ref="FU19:GI19"/>
    <mergeCell ref="DH25:DJ25"/>
    <mergeCell ref="DK25:DM25"/>
    <mergeCell ref="EB24:EK24"/>
    <mergeCell ref="EL24:EU24"/>
    <mergeCell ref="FF23:GC26"/>
    <mergeCell ref="BW24:CG28"/>
    <mergeCell ref="CH24:CW26"/>
    <mergeCell ref="CX24:DG24"/>
    <mergeCell ref="DH24:DQ24"/>
    <mergeCell ref="DR24:EA24"/>
    <mergeCell ref="CX23:EA23"/>
    <mergeCell ref="EB23:FE23"/>
    <mergeCell ref="DA25:DC25"/>
    <mergeCell ref="DD25:DG25"/>
    <mergeCell ref="A23:N28"/>
    <mergeCell ref="O23:AL26"/>
    <mergeCell ref="AM23:BV26"/>
    <mergeCell ref="BW23:CW23"/>
    <mergeCell ref="ER25:EU25"/>
    <mergeCell ref="EV25:EX25"/>
    <mergeCell ref="EY25:FA25"/>
    <mergeCell ref="DN25:DQ25"/>
    <mergeCell ref="DR25:DT25"/>
    <mergeCell ref="DU25:DW25"/>
    <mergeCell ref="DX25:EA25"/>
    <mergeCell ref="EB25:ED25"/>
    <mergeCell ref="EE25:EG25"/>
    <mergeCell ref="FB25:FE25"/>
    <mergeCell ref="CX26:DG28"/>
    <mergeCell ref="DH26:DQ28"/>
    <mergeCell ref="DR26:EA28"/>
    <mergeCell ref="EB26:EK28"/>
    <mergeCell ref="EL26:EU28"/>
    <mergeCell ref="EV26:FE28"/>
    <mergeCell ref="EH25:EK25"/>
    <mergeCell ref="EL25:EN25"/>
    <mergeCell ref="EO25:EQ25"/>
    <mergeCell ref="BL27:BU27"/>
    <mergeCell ref="CH27:CQ28"/>
    <mergeCell ref="CR27:CW28"/>
    <mergeCell ref="FF27:FQ28"/>
    <mergeCell ref="FR27:GC28"/>
    <mergeCell ref="O28:Z28"/>
    <mergeCell ref="AA28:AL28"/>
    <mergeCell ref="AM28:AX28"/>
    <mergeCell ref="AY28:BJ28"/>
    <mergeCell ref="BK28:BV28"/>
    <mergeCell ref="P27:Y27"/>
    <mergeCell ref="AB27:AK27"/>
    <mergeCell ref="AN27:AW27"/>
    <mergeCell ref="AZ27:BI27"/>
    <mergeCell ref="A29:N29"/>
    <mergeCell ref="O29:Z29"/>
    <mergeCell ref="AA29:AL29"/>
    <mergeCell ref="AM29:AX29"/>
    <mergeCell ref="AY30:BJ30"/>
    <mergeCell ref="BW29:CG29"/>
    <mergeCell ref="CH29:CQ29"/>
    <mergeCell ref="CR29:CW29"/>
    <mergeCell ref="AY29:BJ29"/>
    <mergeCell ref="BK29:BV29"/>
    <mergeCell ref="A30:N30"/>
    <mergeCell ref="O30:Z30"/>
    <mergeCell ref="AA30:AL30"/>
    <mergeCell ref="AM30:AX30"/>
    <mergeCell ref="EV29:FE29"/>
    <mergeCell ref="FF29:FQ29"/>
    <mergeCell ref="FF30:FQ30"/>
    <mergeCell ref="FR30:GC30"/>
    <mergeCell ref="FR29:GC29"/>
    <mergeCell ref="CX30:DG30"/>
    <mergeCell ref="DH30:DQ30"/>
    <mergeCell ref="EB29:EK29"/>
    <mergeCell ref="EL29:EU29"/>
    <mergeCell ref="CX29:DG29"/>
    <mergeCell ref="DH29:DQ29"/>
    <mergeCell ref="DR29:EA29"/>
    <mergeCell ref="BK30:BV30"/>
    <mergeCell ref="BW30:CG30"/>
    <mergeCell ref="CH30:CQ30"/>
    <mergeCell ref="CR30:CW30"/>
    <mergeCell ref="DR30:EA30"/>
    <mergeCell ref="EB30:EK30"/>
    <mergeCell ref="EL30:EU30"/>
    <mergeCell ref="EV30:FE30"/>
  </mergeCells>
  <printOptions/>
  <pageMargins left="0.5905511811023623" right="0.5118110236220472" top="0.7874015748031497" bottom="0.3937007874015748" header="0.1968503937007874" footer="0.1968503937007874"/>
  <pageSetup horizontalDpi="600" verticalDpi="600" orientation="landscape" paperSize="9" scale="72"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HG85"/>
  <sheetViews>
    <sheetView view="pageBreakPreview" zoomScale="75" zoomScaleSheetLayoutView="75" zoomScalePageLayoutView="0" workbookViewId="0" topLeftCell="A10">
      <selection activeCell="A22" sqref="A22"/>
    </sheetView>
  </sheetViews>
  <sheetFormatPr defaultColWidth="0.875" defaultRowHeight="12" customHeight="1"/>
  <cols>
    <col min="1" max="37" width="0.875" style="1" customWidth="1"/>
    <col min="38" max="38" width="7.125" style="1" customWidth="1"/>
    <col min="39" max="61" width="0.875" style="1" customWidth="1"/>
    <col min="62" max="62" width="2.125" style="1" customWidth="1"/>
    <col min="63" max="99" width="0.875" style="1" customWidth="1"/>
    <col min="100" max="100" width="1.75390625" style="1" customWidth="1"/>
    <col min="101" max="146" width="0.875" style="1" customWidth="1"/>
    <col min="147" max="147" width="1.875" style="1" customWidth="1"/>
    <col min="148" max="148" width="3.37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8.75">
      <c r="A1" s="68" t="s">
        <v>72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7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3" t="s">
        <v>137</v>
      </c>
      <c r="CF3" s="173"/>
      <c r="CG3" s="173"/>
      <c r="CH3" s="173"/>
      <c r="CI3" s="173"/>
      <c r="CJ3" s="173"/>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7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4" t="s">
        <v>36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66" t="s">
        <v>122</v>
      </c>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10"/>
      <c r="DK5" s="10"/>
      <c r="DL5" s="10"/>
      <c r="DM5" s="10"/>
      <c r="DN5" s="10"/>
      <c r="DO5" s="10"/>
      <c r="DP5" s="10"/>
      <c r="DQ5" s="10"/>
      <c r="DR5" s="10"/>
      <c r="DS5" s="169" t="s">
        <v>121</v>
      </c>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0"/>
      <c r="ES5" s="175" t="s">
        <v>245</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7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170" t="s">
        <v>123</v>
      </c>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0"/>
      <c r="DK6" s="10"/>
      <c r="DL6" s="10"/>
      <c r="DM6" s="10"/>
      <c r="DN6" s="10"/>
      <c r="DO6" s="10"/>
      <c r="DP6" s="10"/>
      <c r="DQ6" s="10"/>
      <c r="DR6" s="10"/>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68" t="s">
        <v>70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0"/>
      <c r="DK7" s="10"/>
      <c r="DL7" s="10"/>
      <c r="DM7" s="10"/>
      <c r="DN7" s="10"/>
      <c r="DO7" s="10"/>
      <c r="DP7" s="10"/>
      <c r="DQ7" s="10"/>
      <c r="DR7" s="10"/>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0"/>
      <c r="ES7" s="34"/>
      <c r="ET7" s="34"/>
      <c r="EU7" s="34"/>
      <c r="EV7" s="34"/>
      <c r="EW7" s="34"/>
      <c r="EX7" s="34"/>
      <c r="EY7" s="34"/>
      <c r="EZ7" s="34"/>
      <c r="FA7" s="34"/>
      <c r="FB7" s="34"/>
      <c r="FC7" s="34"/>
      <c r="FD7" s="34"/>
      <c r="FE7" s="34"/>
      <c r="FF7" s="34"/>
      <c r="FG7" s="34"/>
      <c r="FH7" s="34"/>
      <c r="FI7" s="34"/>
      <c r="FJ7" s="34"/>
      <c r="FK7" s="34"/>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75">
      <c r="A8" s="171" t="s">
        <v>37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2" t="s">
        <v>136</v>
      </c>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0"/>
      <c r="DK8" s="10"/>
      <c r="DL8" s="10"/>
      <c r="DM8" s="10"/>
      <c r="DN8" s="10"/>
      <c r="DO8" s="10"/>
      <c r="DP8" s="10"/>
      <c r="DQ8" s="10"/>
      <c r="DR8" s="10"/>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0"/>
      <c r="ES8" s="32"/>
      <c r="ET8" s="32"/>
      <c r="EU8" s="32"/>
      <c r="EV8" s="32"/>
      <c r="EW8" s="32"/>
      <c r="EX8" s="32"/>
      <c r="EY8" s="32"/>
      <c r="EZ8" s="32"/>
      <c r="FA8" s="32"/>
      <c r="FB8" s="32"/>
      <c r="FC8" s="32"/>
      <c r="FD8" s="32"/>
      <c r="FE8" s="32"/>
      <c r="FF8" s="32"/>
      <c r="FG8" s="32"/>
      <c r="FH8" s="32"/>
      <c r="FI8" s="32"/>
      <c r="FJ8" s="32"/>
      <c r="FK8" s="32"/>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7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0"/>
      <c r="DK9" s="10"/>
      <c r="DL9" s="10"/>
      <c r="DM9" s="10"/>
      <c r="DN9" s="10"/>
      <c r="DO9" s="10"/>
      <c r="DP9" s="10"/>
      <c r="DQ9" s="10"/>
      <c r="DR9" s="10"/>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75">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0"/>
      <c r="DK10" s="10"/>
      <c r="DL10" s="10"/>
      <c r="DM10" s="10"/>
      <c r="DN10" s="10"/>
      <c r="DO10" s="10"/>
      <c r="DP10" s="10"/>
      <c r="DQ10" s="10"/>
      <c r="DR10" s="10"/>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7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75">
      <c r="A13" s="10" t="s">
        <v>73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15">
      <c r="A15" s="103" t="s">
        <v>74</v>
      </c>
      <c r="B15" s="104"/>
      <c r="C15" s="104"/>
      <c r="D15" s="104"/>
      <c r="E15" s="104"/>
      <c r="F15" s="104"/>
      <c r="G15" s="104"/>
      <c r="H15" s="104"/>
      <c r="I15" s="104"/>
      <c r="J15" s="104"/>
      <c r="K15" s="104"/>
      <c r="L15" s="104"/>
      <c r="M15" s="104"/>
      <c r="N15" s="105"/>
      <c r="O15" s="103" t="s">
        <v>62</v>
      </c>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5"/>
      <c r="BH15" s="103" t="s">
        <v>63</v>
      </c>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5"/>
      <c r="CL15" s="103" t="s">
        <v>48</v>
      </c>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5"/>
      <c r="DS15" s="155" t="s">
        <v>39</v>
      </c>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7"/>
      <c r="FF15" s="103" t="s">
        <v>79</v>
      </c>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5"/>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75">
      <c r="A16" s="136"/>
      <c r="B16" s="137"/>
      <c r="C16" s="137"/>
      <c r="D16" s="137"/>
      <c r="E16" s="137"/>
      <c r="F16" s="137"/>
      <c r="G16" s="137"/>
      <c r="H16" s="137"/>
      <c r="I16" s="137"/>
      <c r="J16" s="137"/>
      <c r="K16" s="137"/>
      <c r="L16" s="137"/>
      <c r="M16" s="137"/>
      <c r="N16" s="138"/>
      <c r="O16" s="136"/>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8"/>
      <c r="BH16" s="136"/>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8"/>
      <c r="CL16" s="103" t="s">
        <v>76</v>
      </c>
      <c r="CM16" s="104"/>
      <c r="CN16" s="104"/>
      <c r="CO16" s="104"/>
      <c r="CP16" s="104"/>
      <c r="CQ16" s="104"/>
      <c r="CR16" s="104"/>
      <c r="CS16" s="104"/>
      <c r="CT16" s="104"/>
      <c r="CU16" s="104"/>
      <c r="CV16" s="104"/>
      <c r="CW16" s="104"/>
      <c r="CX16" s="104"/>
      <c r="CY16" s="104"/>
      <c r="CZ16" s="105"/>
      <c r="DA16" s="113" t="s">
        <v>64</v>
      </c>
      <c r="DB16" s="114"/>
      <c r="DC16" s="114"/>
      <c r="DD16" s="114"/>
      <c r="DE16" s="114"/>
      <c r="DF16" s="114"/>
      <c r="DG16" s="114"/>
      <c r="DH16" s="114"/>
      <c r="DI16" s="114"/>
      <c r="DJ16" s="114"/>
      <c r="DK16" s="114"/>
      <c r="DL16" s="114"/>
      <c r="DM16" s="114"/>
      <c r="DN16" s="114"/>
      <c r="DO16" s="114"/>
      <c r="DP16" s="114"/>
      <c r="DQ16" s="114"/>
      <c r="DR16" s="115"/>
      <c r="DS16" s="165">
        <v>20</v>
      </c>
      <c r="DT16" s="166"/>
      <c r="DU16" s="166"/>
      <c r="DV16" s="166"/>
      <c r="DW16" s="162" t="s">
        <v>119</v>
      </c>
      <c r="DX16" s="162"/>
      <c r="DY16" s="162"/>
      <c r="DZ16" s="162"/>
      <c r="EA16" s="163" t="s">
        <v>10</v>
      </c>
      <c r="EB16" s="163"/>
      <c r="EC16" s="163"/>
      <c r="ED16" s="163"/>
      <c r="EE16" s="164"/>
      <c r="EF16" s="165">
        <v>20</v>
      </c>
      <c r="EG16" s="166"/>
      <c r="EH16" s="166"/>
      <c r="EI16" s="166"/>
      <c r="EJ16" s="162" t="s">
        <v>120</v>
      </c>
      <c r="EK16" s="162"/>
      <c r="EL16" s="162"/>
      <c r="EM16" s="162"/>
      <c r="EN16" s="163" t="s">
        <v>10</v>
      </c>
      <c r="EO16" s="163"/>
      <c r="EP16" s="163"/>
      <c r="EQ16" s="163"/>
      <c r="ER16" s="164"/>
      <c r="ES16" s="165">
        <v>20</v>
      </c>
      <c r="ET16" s="166"/>
      <c r="EU16" s="166"/>
      <c r="EV16" s="166"/>
      <c r="EW16" s="162" t="s">
        <v>247</v>
      </c>
      <c r="EX16" s="162"/>
      <c r="EY16" s="162"/>
      <c r="EZ16" s="162"/>
      <c r="FA16" s="163" t="s">
        <v>10</v>
      </c>
      <c r="FB16" s="163"/>
      <c r="FC16" s="163"/>
      <c r="FD16" s="163"/>
      <c r="FE16" s="164"/>
      <c r="FF16" s="136"/>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8"/>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36"/>
      <c r="B17" s="137"/>
      <c r="C17" s="137"/>
      <c r="D17" s="137"/>
      <c r="E17" s="137"/>
      <c r="F17" s="137"/>
      <c r="G17" s="137"/>
      <c r="H17" s="137"/>
      <c r="I17" s="137"/>
      <c r="J17" s="137"/>
      <c r="K17" s="137"/>
      <c r="L17" s="137"/>
      <c r="M17" s="137"/>
      <c r="N17" s="138"/>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8"/>
      <c r="BH17" s="106"/>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8"/>
      <c r="CL17" s="136"/>
      <c r="CM17" s="137"/>
      <c r="CN17" s="137"/>
      <c r="CO17" s="137"/>
      <c r="CP17" s="137"/>
      <c r="CQ17" s="137"/>
      <c r="CR17" s="137"/>
      <c r="CS17" s="137"/>
      <c r="CT17" s="137"/>
      <c r="CU17" s="137"/>
      <c r="CV17" s="137"/>
      <c r="CW17" s="137"/>
      <c r="CX17" s="137"/>
      <c r="CY17" s="137"/>
      <c r="CZ17" s="138"/>
      <c r="DA17" s="116"/>
      <c r="DB17" s="117"/>
      <c r="DC17" s="117"/>
      <c r="DD17" s="117"/>
      <c r="DE17" s="117"/>
      <c r="DF17" s="117"/>
      <c r="DG17" s="117"/>
      <c r="DH17" s="117"/>
      <c r="DI17" s="117"/>
      <c r="DJ17" s="117"/>
      <c r="DK17" s="117"/>
      <c r="DL17" s="117"/>
      <c r="DM17" s="117"/>
      <c r="DN17" s="117"/>
      <c r="DO17" s="117"/>
      <c r="DP17" s="117"/>
      <c r="DQ17" s="117"/>
      <c r="DR17" s="118"/>
      <c r="DS17" s="130" t="s">
        <v>11</v>
      </c>
      <c r="DT17" s="131"/>
      <c r="DU17" s="131"/>
      <c r="DV17" s="131"/>
      <c r="DW17" s="131"/>
      <c r="DX17" s="131"/>
      <c r="DY17" s="131"/>
      <c r="DZ17" s="131"/>
      <c r="EA17" s="131"/>
      <c r="EB17" s="131"/>
      <c r="EC17" s="131"/>
      <c r="ED17" s="131"/>
      <c r="EE17" s="132"/>
      <c r="EF17" s="130" t="s">
        <v>12</v>
      </c>
      <c r="EG17" s="131"/>
      <c r="EH17" s="131"/>
      <c r="EI17" s="131"/>
      <c r="EJ17" s="131"/>
      <c r="EK17" s="131"/>
      <c r="EL17" s="131"/>
      <c r="EM17" s="131"/>
      <c r="EN17" s="131"/>
      <c r="EO17" s="131"/>
      <c r="EP17" s="131"/>
      <c r="EQ17" s="131"/>
      <c r="ER17" s="132"/>
      <c r="ES17" s="130" t="s">
        <v>13</v>
      </c>
      <c r="ET17" s="131"/>
      <c r="EU17" s="131"/>
      <c r="EV17" s="131"/>
      <c r="EW17" s="131"/>
      <c r="EX17" s="131"/>
      <c r="EY17" s="131"/>
      <c r="EZ17" s="131"/>
      <c r="FA17" s="131"/>
      <c r="FB17" s="131"/>
      <c r="FC17" s="131"/>
      <c r="FD17" s="131"/>
      <c r="FE17" s="132"/>
      <c r="FF17" s="106"/>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8"/>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75">
      <c r="A18" s="136"/>
      <c r="B18" s="137"/>
      <c r="C18" s="137"/>
      <c r="D18" s="137"/>
      <c r="E18" s="137"/>
      <c r="F18" s="137"/>
      <c r="G18" s="137"/>
      <c r="H18" s="137"/>
      <c r="I18" s="137"/>
      <c r="J18" s="137"/>
      <c r="K18" s="137"/>
      <c r="L18" s="137"/>
      <c r="M18" s="137"/>
      <c r="N18" s="138"/>
      <c r="O18" s="19"/>
      <c r="P18" s="161"/>
      <c r="Q18" s="161"/>
      <c r="R18" s="161"/>
      <c r="S18" s="161"/>
      <c r="T18" s="161"/>
      <c r="U18" s="161"/>
      <c r="V18" s="161"/>
      <c r="W18" s="161"/>
      <c r="X18" s="161"/>
      <c r="Y18" s="161"/>
      <c r="Z18" s="161"/>
      <c r="AA18" s="161"/>
      <c r="AB18" s="161"/>
      <c r="AC18" s="26"/>
      <c r="AD18" s="27"/>
      <c r="AE18" s="161"/>
      <c r="AF18" s="161"/>
      <c r="AG18" s="161"/>
      <c r="AH18" s="161"/>
      <c r="AI18" s="161"/>
      <c r="AJ18" s="161"/>
      <c r="AK18" s="161"/>
      <c r="AL18" s="161"/>
      <c r="AM18" s="161"/>
      <c r="AN18" s="161"/>
      <c r="AO18" s="161"/>
      <c r="AP18" s="161"/>
      <c r="AQ18" s="161"/>
      <c r="AR18" s="26"/>
      <c r="AS18" s="27"/>
      <c r="AT18" s="161"/>
      <c r="AU18" s="161"/>
      <c r="AV18" s="161"/>
      <c r="AW18" s="161"/>
      <c r="AX18" s="161"/>
      <c r="AY18" s="161"/>
      <c r="AZ18" s="161"/>
      <c r="BA18" s="161"/>
      <c r="BB18" s="161"/>
      <c r="BC18" s="161"/>
      <c r="BD18" s="161"/>
      <c r="BE18" s="161"/>
      <c r="BF18" s="161"/>
      <c r="BG18" s="26"/>
      <c r="BH18" s="27"/>
      <c r="BI18" s="161"/>
      <c r="BJ18" s="161"/>
      <c r="BK18" s="161"/>
      <c r="BL18" s="161"/>
      <c r="BM18" s="161"/>
      <c r="BN18" s="161"/>
      <c r="BO18" s="161"/>
      <c r="BP18" s="161"/>
      <c r="BQ18" s="161"/>
      <c r="BR18" s="161"/>
      <c r="BS18" s="161"/>
      <c r="BT18" s="161"/>
      <c r="BU18" s="161"/>
      <c r="BV18" s="26"/>
      <c r="BW18" s="27"/>
      <c r="BX18" s="161"/>
      <c r="BY18" s="161"/>
      <c r="BZ18" s="161"/>
      <c r="CA18" s="161"/>
      <c r="CB18" s="161"/>
      <c r="CC18" s="161"/>
      <c r="CD18" s="161"/>
      <c r="CE18" s="161"/>
      <c r="CF18" s="161"/>
      <c r="CG18" s="161"/>
      <c r="CH18" s="161"/>
      <c r="CI18" s="161"/>
      <c r="CJ18" s="161"/>
      <c r="CK18" s="18"/>
      <c r="CL18" s="136"/>
      <c r="CM18" s="137"/>
      <c r="CN18" s="137"/>
      <c r="CO18" s="137"/>
      <c r="CP18" s="137"/>
      <c r="CQ18" s="137"/>
      <c r="CR18" s="137"/>
      <c r="CS18" s="137"/>
      <c r="CT18" s="137"/>
      <c r="CU18" s="137"/>
      <c r="CV18" s="137"/>
      <c r="CW18" s="137"/>
      <c r="CX18" s="137"/>
      <c r="CY18" s="137"/>
      <c r="CZ18" s="138"/>
      <c r="DA18" s="113" t="s">
        <v>77</v>
      </c>
      <c r="DB18" s="114"/>
      <c r="DC18" s="114"/>
      <c r="DD18" s="114"/>
      <c r="DE18" s="114"/>
      <c r="DF18" s="114"/>
      <c r="DG18" s="114"/>
      <c r="DH18" s="114"/>
      <c r="DI18" s="114"/>
      <c r="DJ18" s="114"/>
      <c r="DK18" s="115"/>
      <c r="DL18" s="113" t="s">
        <v>78</v>
      </c>
      <c r="DM18" s="114"/>
      <c r="DN18" s="114"/>
      <c r="DO18" s="114"/>
      <c r="DP18" s="114"/>
      <c r="DQ18" s="114"/>
      <c r="DR18" s="115"/>
      <c r="DS18" s="103"/>
      <c r="DT18" s="104"/>
      <c r="DU18" s="104"/>
      <c r="DV18" s="104"/>
      <c r="DW18" s="104"/>
      <c r="DX18" s="104"/>
      <c r="DY18" s="104"/>
      <c r="DZ18" s="104"/>
      <c r="EA18" s="104"/>
      <c r="EB18" s="104"/>
      <c r="EC18" s="104"/>
      <c r="ED18" s="104"/>
      <c r="EE18" s="105"/>
      <c r="EF18" s="103"/>
      <c r="EG18" s="104"/>
      <c r="EH18" s="104"/>
      <c r="EI18" s="104"/>
      <c r="EJ18" s="104"/>
      <c r="EK18" s="104"/>
      <c r="EL18" s="104"/>
      <c r="EM18" s="104"/>
      <c r="EN18" s="104"/>
      <c r="EO18" s="104"/>
      <c r="EP18" s="104"/>
      <c r="EQ18" s="104"/>
      <c r="ER18" s="105"/>
      <c r="ES18" s="103"/>
      <c r="ET18" s="104"/>
      <c r="EU18" s="104"/>
      <c r="EV18" s="104"/>
      <c r="EW18" s="104"/>
      <c r="EX18" s="104"/>
      <c r="EY18" s="104"/>
      <c r="EZ18" s="104"/>
      <c r="FA18" s="104"/>
      <c r="FB18" s="104"/>
      <c r="FC18" s="104"/>
      <c r="FD18" s="104"/>
      <c r="FE18" s="105"/>
      <c r="FF18" s="158" t="s">
        <v>80</v>
      </c>
      <c r="FG18" s="159"/>
      <c r="FH18" s="159"/>
      <c r="FI18" s="159"/>
      <c r="FJ18" s="159"/>
      <c r="FK18" s="159"/>
      <c r="FL18" s="159"/>
      <c r="FM18" s="159"/>
      <c r="FN18" s="159"/>
      <c r="FO18" s="159"/>
      <c r="FP18" s="159"/>
      <c r="FQ18" s="159"/>
      <c r="FR18" s="159"/>
      <c r="FS18" s="159"/>
      <c r="FT18" s="160"/>
      <c r="FU18" s="158" t="s">
        <v>81</v>
      </c>
      <c r="FV18" s="159"/>
      <c r="FW18" s="159"/>
      <c r="FX18" s="159"/>
      <c r="FY18" s="159"/>
      <c r="FZ18" s="159"/>
      <c r="GA18" s="159"/>
      <c r="GB18" s="159"/>
      <c r="GC18" s="159"/>
      <c r="GD18" s="159"/>
      <c r="GE18" s="159"/>
      <c r="GF18" s="159"/>
      <c r="GG18" s="159"/>
      <c r="GH18" s="159"/>
      <c r="GI18" s="160"/>
    </row>
    <row r="19" spans="1:215" s="15" customFormat="1" ht="15.75">
      <c r="A19" s="106"/>
      <c r="B19" s="107"/>
      <c r="C19" s="107"/>
      <c r="D19" s="107"/>
      <c r="E19" s="107"/>
      <c r="F19" s="107"/>
      <c r="G19" s="107"/>
      <c r="H19" s="107"/>
      <c r="I19" s="107"/>
      <c r="J19" s="107"/>
      <c r="K19" s="107"/>
      <c r="L19" s="107"/>
      <c r="M19" s="107"/>
      <c r="N19" s="108"/>
      <c r="O19" s="130" t="s">
        <v>75</v>
      </c>
      <c r="P19" s="131"/>
      <c r="Q19" s="131"/>
      <c r="R19" s="131"/>
      <c r="S19" s="131"/>
      <c r="T19" s="131"/>
      <c r="U19" s="131"/>
      <c r="V19" s="131"/>
      <c r="W19" s="131"/>
      <c r="X19" s="131"/>
      <c r="Y19" s="131"/>
      <c r="Z19" s="131"/>
      <c r="AA19" s="131"/>
      <c r="AB19" s="131"/>
      <c r="AC19" s="132"/>
      <c r="AD19" s="130" t="s">
        <v>75</v>
      </c>
      <c r="AE19" s="131"/>
      <c r="AF19" s="131"/>
      <c r="AG19" s="131"/>
      <c r="AH19" s="131"/>
      <c r="AI19" s="131"/>
      <c r="AJ19" s="131"/>
      <c r="AK19" s="131"/>
      <c r="AL19" s="131"/>
      <c r="AM19" s="131"/>
      <c r="AN19" s="131"/>
      <c r="AO19" s="131"/>
      <c r="AP19" s="131"/>
      <c r="AQ19" s="131"/>
      <c r="AR19" s="132"/>
      <c r="AS19" s="130" t="s">
        <v>75</v>
      </c>
      <c r="AT19" s="131"/>
      <c r="AU19" s="131"/>
      <c r="AV19" s="131"/>
      <c r="AW19" s="131"/>
      <c r="AX19" s="131"/>
      <c r="AY19" s="131"/>
      <c r="AZ19" s="131"/>
      <c r="BA19" s="131"/>
      <c r="BB19" s="131"/>
      <c r="BC19" s="131"/>
      <c r="BD19" s="131"/>
      <c r="BE19" s="131"/>
      <c r="BF19" s="131"/>
      <c r="BG19" s="132"/>
      <c r="BH19" s="130" t="s">
        <v>75</v>
      </c>
      <c r="BI19" s="131"/>
      <c r="BJ19" s="131"/>
      <c r="BK19" s="131"/>
      <c r="BL19" s="131"/>
      <c r="BM19" s="131"/>
      <c r="BN19" s="131"/>
      <c r="BO19" s="131"/>
      <c r="BP19" s="131"/>
      <c r="BQ19" s="131"/>
      <c r="BR19" s="131"/>
      <c r="BS19" s="131"/>
      <c r="BT19" s="131"/>
      <c r="BU19" s="131"/>
      <c r="BV19" s="132"/>
      <c r="BW19" s="130" t="s">
        <v>75</v>
      </c>
      <c r="BX19" s="131"/>
      <c r="BY19" s="131"/>
      <c r="BZ19" s="131"/>
      <c r="CA19" s="131"/>
      <c r="CB19" s="131"/>
      <c r="CC19" s="131"/>
      <c r="CD19" s="131"/>
      <c r="CE19" s="131"/>
      <c r="CF19" s="131"/>
      <c r="CG19" s="131"/>
      <c r="CH19" s="131"/>
      <c r="CI19" s="131"/>
      <c r="CJ19" s="131"/>
      <c r="CK19" s="132"/>
      <c r="CL19" s="106"/>
      <c r="CM19" s="107"/>
      <c r="CN19" s="107"/>
      <c r="CO19" s="107"/>
      <c r="CP19" s="107"/>
      <c r="CQ19" s="107"/>
      <c r="CR19" s="107"/>
      <c r="CS19" s="107"/>
      <c r="CT19" s="107"/>
      <c r="CU19" s="107"/>
      <c r="CV19" s="107"/>
      <c r="CW19" s="107"/>
      <c r="CX19" s="107"/>
      <c r="CY19" s="107"/>
      <c r="CZ19" s="108"/>
      <c r="DA19" s="116"/>
      <c r="DB19" s="117"/>
      <c r="DC19" s="117"/>
      <c r="DD19" s="117"/>
      <c r="DE19" s="117"/>
      <c r="DF19" s="117"/>
      <c r="DG19" s="117"/>
      <c r="DH19" s="117"/>
      <c r="DI19" s="117"/>
      <c r="DJ19" s="117"/>
      <c r="DK19" s="118"/>
      <c r="DL19" s="116"/>
      <c r="DM19" s="117"/>
      <c r="DN19" s="117"/>
      <c r="DO19" s="117"/>
      <c r="DP19" s="117"/>
      <c r="DQ19" s="117"/>
      <c r="DR19" s="118"/>
      <c r="DS19" s="106"/>
      <c r="DT19" s="107"/>
      <c r="DU19" s="107"/>
      <c r="DV19" s="107"/>
      <c r="DW19" s="107"/>
      <c r="DX19" s="107"/>
      <c r="DY19" s="107"/>
      <c r="DZ19" s="107"/>
      <c r="EA19" s="107"/>
      <c r="EB19" s="107"/>
      <c r="EC19" s="107"/>
      <c r="ED19" s="107"/>
      <c r="EE19" s="108"/>
      <c r="EF19" s="106"/>
      <c r="EG19" s="107"/>
      <c r="EH19" s="107"/>
      <c r="EI19" s="107"/>
      <c r="EJ19" s="107"/>
      <c r="EK19" s="107"/>
      <c r="EL19" s="107"/>
      <c r="EM19" s="107"/>
      <c r="EN19" s="107"/>
      <c r="EO19" s="107"/>
      <c r="EP19" s="107"/>
      <c r="EQ19" s="107"/>
      <c r="ER19" s="108"/>
      <c r="ES19" s="106"/>
      <c r="ET19" s="107"/>
      <c r="EU19" s="107"/>
      <c r="EV19" s="107"/>
      <c r="EW19" s="107"/>
      <c r="EX19" s="107"/>
      <c r="EY19" s="107"/>
      <c r="EZ19" s="107"/>
      <c r="FA19" s="107"/>
      <c r="FB19" s="107"/>
      <c r="FC19" s="107"/>
      <c r="FD19" s="107"/>
      <c r="FE19" s="108"/>
      <c r="FF19" s="130"/>
      <c r="FG19" s="131"/>
      <c r="FH19" s="131"/>
      <c r="FI19" s="131"/>
      <c r="FJ19" s="131"/>
      <c r="FK19" s="131"/>
      <c r="FL19" s="131"/>
      <c r="FM19" s="131"/>
      <c r="FN19" s="131"/>
      <c r="FO19" s="131"/>
      <c r="FP19" s="131"/>
      <c r="FQ19" s="131"/>
      <c r="FR19" s="131"/>
      <c r="FS19" s="131"/>
      <c r="FT19" s="132"/>
      <c r="FU19" s="130"/>
      <c r="FV19" s="131"/>
      <c r="FW19" s="131"/>
      <c r="FX19" s="131"/>
      <c r="FY19" s="131"/>
      <c r="FZ19" s="131"/>
      <c r="GA19" s="131"/>
      <c r="GB19" s="131"/>
      <c r="GC19" s="131"/>
      <c r="GD19" s="131"/>
      <c r="GE19" s="131"/>
      <c r="GF19" s="131"/>
      <c r="GG19" s="131"/>
      <c r="GH19" s="131"/>
      <c r="GI19" s="132"/>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75">
      <c r="A20" s="94">
        <v>1</v>
      </c>
      <c r="B20" s="95"/>
      <c r="C20" s="95"/>
      <c r="D20" s="95"/>
      <c r="E20" s="95"/>
      <c r="F20" s="95"/>
      <c r="G20" s="95"/>
      <c r="H20" s="95"/>
      <c r="I20" s="95"/>
      <c r="J20" s="95"/>
      <c r="K20" s="95"/>
      <c r="L20" s="95"/>
      <c r="M20" s="95"/>
      <c r="N20" s="96"/>
      <c r="O20" s="94">
        <v>2</v>
      </c>
      <c r="P20" s="95"/>
      <c r="Q20" s="95"/>
      <c r="R20" s="95"/>
      <c r="S20" s="95"/>
      <c r="T20" s="95"/>
      <c r="U20" s="95"/>
      <c r="V20" s="95"/>
      <c r="W20" s="95"/>
      <c r="X20" s="95"/>
      <c r="Y20" s="95"/>
      <c r="Z20" s="95"/>
      <c r="AA20" s="95"/>
      <c r="AB20" s="95"/>
      <c r="AC20" s="96"/>
      <c r="AD20" s="94">
        <v>3</v>
      </c>
      <c r="AE20" s="95"/>
      <c r="AF20" s="95"/>
      <c r="AG20" s="95"/>
      <c r="AH20" s="95"/>
      <c r="AI20" s="95"/>
      <c r="AJ20" s="95"/>
      <c r="AK20" s="95"/>
      <c r="AL20" s="95"/>
      <c r="AM20" s="95"/>
      <c r="AN20" s="95"/>
      <c r="AO20" s="95"/>
      <c r="AP20" s="95"/>
      <c r="AQ20" s="95"/>
      <c r="AR20" s="96"/>
      <c r="AS20" s="94">
        <v>4</v>
      </c>
      <c r="AT20" s="95"/>
      <c r="AU20" s="95"/>
      <c r="AV20" s="95"/>
      <c r="AW20" s="95"/>
      <c r="AX20" s="95"/>
      <c r="AY20" s="95"/>
      <c r="AZ20" s="95"/>
      <c r="BA20" s="95"/>
      <c r="BB20" s="95"/>
      <c r="BC20" s="95"/>
      <c r="BD20" s="95"/>
      <c r="BE20" s="95"/>
      <c r="BF20" s="95"/>
      <c r="BG20" s="96"/>
      <c r="BH20" s="94">
        <v>5</v>
      </c>
      <c r="BI20" s="95"/>
      <c r="BJ20" s="95"/>
      <c r="BK20" s="95"/>
      <c r="BL20" s="95"/>
      <c r="BM20" s="95"/>
      <c r="BN20" s="95"/>
      <c r="BO20" s="95"/>
      <c r="BP20" s="95"/>
      <c r="BQ20" s="95"/>
      <c r="BR20" s="95"/>
      <c r="BS20" s="95"/>
      <c r="BT20" s="95"/>
      <c r="BU20" s="95"/>
      <c r="BV20" s="96"/>
      <c r="BW20" s="94">
        <v>6</v>
      </c>
      <c r="BX20" s="95"/>
      <c r="BY20" s="95"/>
      <c r="BZ20" s="95"/>
      <c r="CA20" s="95"/>
      <c r="CB20" s="95"/>
      <c r="CC20" s="95"/>
      <c r="CD20" s="95"/>
      <c r="CE20" s="95"/>
      <c r="CF20" s="95"/>
      <c r="CG20" s="95"/>
      <c r="CH20" s="95"/>
      <c r="CI20" s="95"/>
      <c r="CJ20" s="95"/>
      <c r="CK20" s="96"/>
      <c r="CL20" s="94">
        <v>7</v>
      </c>
      <c r="CM20" s="95"/>
      <c r="CN20" s="95"/>
      <c r="CO20" s="95"/>
      <c r="CP20" s="95"/>
      <c r="CQ20" s="95"/>
      <c r="CR20" s="95"/>
      <c r="CS20" s="95"/>
      <c r="CT20" s="95"/>
      <c r="CU20" s="95"/>
      <c r="CV20" s="95"/>
      <c r="CW20" s="95"/>
      <c r="CX20" s="95"/>
      <c r="CY20" s="95"/>
      <c r="CZ20" s="96"/>
      <c r="DA20" s="94">
        <v>8</v>
      </c>
      <c r="DB20" s="95"/>
      <c r="DC20" s="95"/>
      <c r="DD20" s="95"/>
      <c r="DE20" s="95"/>
      <c r="DF20" s="95"/>
      <c r="DG20" s="95"/>
      <c r="DH20" s="95"/>
      <c r="DI20" s="95"/>
      <c r="DJ20" s="95"/>
      <c r="DK20" s="96"/>
      <c r="DL20" s="94">
        <v>9</v>
      </c>
      <c r="DM20" s="95"/>
      <c r="DN20" s="95"/>
      <c r="DO20" s="95"/>
      <c r="DP20" s="95"/>
      <c r="DQ20" s="95"/>
      <c r="DR20" s="96"/>
      <c r="DS20" s="94">
        <v>10</v>
      </c>
      <c r="DT20" s="95"/>
      <c r="DU20" s="95"/>
      <c r="DV20" s="95"/>
      <c r="DW20" s="95"/>
      <c r="DX20" s="95"/>
      <c r="DY20" s="95"/>
      <c r="DZ20" s="95"/>
      <c r="EA20" s="95"/>
      <c r="EB20" s="95"/>
      <c r="EC20" s="95"/>
      <c r="ED20" s="95"/>
      <c r="EE20" s="96"/>
      <c r="EF20" s="94">
        <v>11</v>
      </c>
      <c r="EG20" s="95"/>
      <c r="EH20" s="95"/>
      <c r="EI20" s="95"/>
      <c r="EJ20" s="95"/>
      <c r="EK20" s="95"/>
      <c r="EL20" s="95"/>
      <c r="EM20" s="95"/>
      <c r="EN20" s="95"/>
      <c r="EO20" s="95"/>
      <c r="EP20" s="95"/>
      <c r="EQ20" s="95"/>
      <c r="ER20" s="96"/>
      <c r="ES20" s="94">
        <v>12</v>
      </c>
      <c r="ET20" s="95"/>
      <c r="EU20" s="95"/>
      <c r="EV20" s="95"/>
      <c r="EW20" s="95"/>
      <c r="EX20" s="95"/>
      <c r="EY20" s="95"/>
      <c r="EZ20" s="95"/>
      <c r="FA20" s="95"/>
      <c r="FB20" s="95"/>
      <c r="FC20" s="95"/>
      <c r="FD20" s="95"/>
      <c r="FE20" s="96"/>
      <c r="FF20" s="94">
        <v>13</v>
      </c>
      <c r="FG20" s="95"/>
      <c r="FH20" s="95"/>
      <c r="FI20" s="95"/>
      <c r="FJ20" s="95"/>
      <c r="FK20" s="95"/>
      <c r="FL20" s="95"/>
      <c r="FM20" s="95"/>
      <c r="FN20" s="95"/>
      <c r="FO20" s="95"/>
      <c r="FP20" s="95"/>
      <c r="FQ20" s="95"/>
      <c r="FR20" s="95"/>
      <c r="FS20" s="95"/>
      <c r="FT20" s="96"/>
      <c r="FU20" s="94">
        <v>14</v>
      </c>
      <c r="FV20" s="95"/>
      <c r="FW20" s="95"/>
      <c r="FX20" s="95"/>
      <c r="FY20" s="95"/>
      <c r="FZ20" s="95"/>
      <c r="GA20" s="95"/>
      <c r="GB20" s="95"/>
      <c r="GC20" s="95"/>
      <c r="GD20" s="95"/>
      <c r="GE20" s="95"/>
      <c r="GF20" s="95"/>
      <c r="GG20" s="95"/>
      <c r="GH20" s="95"/>
      <c r="GI20" s="96"/>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102" customHeight="1">
      <c r="A21" s="91" t="s">
        <v>250</v>
      </c>
      <c r="B21" s="92"/>
      <c r="C21" s="92"/>
      <c r="D21" s="92"/>
      <c r="E21" s="92"/>
      <c r="F21" s="92"/>
      <c r="G21" s="92"/>
      <c r="H21" s="92"/>
      <c r="I21" s="92"/>
      <c r="J21" s="92"/>
      <c r="K21" s="92"/>
      <c r="L21" s="92"/>
      <c r="M21" s="92"/>
      <c r="N21" s="93"/>
      <c r="O21" s="85" t="s">
        <v>132</v>
      </c>
      <c r="P21" s="86"/>
      <c r="Q21" s="86"/>
      <c r="R21" s="86"/>
      <c r="S21" s="86"/>
      <c r="T21" s="86"/>
      <c r="U21" s="86"/>
      <c r="V21" s="86"/>
      <c r="W21" s="86"/>
      <c r="X21" s="86"/>
      <c r="Y21" s="86"/>
      <c r="Z21" s="86"/>
      <c r="AA21" s="86"/>
      <c r="AB21" s="86"/>
      <c r="AC21" s="87"/>
      <c r="AD21" s="85" t="s">
        <v>246</v>
      </c>
      <c r="AE21" s="86"/>
      <c r="AF21" s="86"/>
      <c r="AG21" s="86"/>
      <c r="AH21" s="86"/>
      <c r="AI21" s="86"/>
      <c r="AJ21" s="86"/>
      <c r="AK21" s="86"/>
      <c r="AL21" s="86"/>
      <c r="AM21" s="86"/>
      <c r="AN21" s="86"/>
      <c r="AO21" s="86"/>
      <c r="AP21" s="86"/>
      <c r="AQ21" s="86"/>
      <c r="AR21" s="87"/>
      <c r="AS21" s="85"/>
      <c r="AT21" s="86"/>
      <c r="AU21" s="86"/>
      <c r="AV21" s="86"/>
      <c r="AW21" s="86"/>
      <c r="AX21" s="86"/>
      <c r="AY21" s="86"/>
      <c r="AZ21" s="86"/>
      <c r="BA21" s="86"/>
      <c r="BB21" s="86"/>
      <c r="BC21" s="86"/>
      <c r="BD21" s="86"/>
      <c r="BE21" s="86"/>
      <c r="BF21" s="86"/>
      <c r="BG21" s="87"/>
      <c r="BH21" s="85" t="s">
        <v>125</v>
      </c>
      <c r="BI21" s="86"/>
      <c r="BJ21" s="86"/>
      <c r="BK21" s="86"/>
      <c r="BL21" s="86"/>
      <c r="BM21" s="86"/>
      <c r="BN21" s="86"/>
      <c r="BO21" s="86"/>
      <c r="BP21" s="86"/>
      <c r="BQ21" s="86"/>
      <c r="BR21" s="86"/>
      <c r="BS21" s="86"/>
      <c r="BT21" s="86"/>
      <c r="BU21" s="86"/>
      <c r="BV21" s="87"/>
      <c r="BW21" s="85" t="s">
        <v>135</v>
      </c>
      <c r="BX21" s="86"/>
      <c r="BY21" s="86"/>
      <c r="BZ21" s="86"/>
      <c r="CA21" s="86"/>
      <c r="CB21" s="86"/>
      <c r="CC21" s="86"/>
      <c r="CD21" s="86"/>
      <c r="CE21" s="86"/>
      <c r="CF21" s="86"/>
      <c r="CG21" s="86"/>
      <c r="CH21" s="86"/>
      <c r="CI21" s="86"/>
      <c r="CJ21" s="86"/>
      <c r="CK21" s="87"/>
      <c r="CL21" s="88" t="s">
        <v>126</v>
      </c>
      <c r="CM21" s="89"/>
      <c r="CN21" s="89"/>
      <c r="CO21" s="89"/>
      <c r="CP21" s="89"/>
      <c r="CQ21" s="89"/>
      <c r="CR21" s="89"/>
      <c r="CS21" s="89"/>
      <c r="CT21" s="89"/>
      <c r="CU21" s="89"/>
      <c r="CV21" s="89"/>
      <c r="CW21" s="89"/>
      <c r="CX21" s="89"/>
      <c r="CY21" s="89"/>
      <c r="CZ21" s="90"/>
      <c r="DA21" s="85" t="s">
        <v>127</v>
      </c>
      <c r="DB21" s="86"/>
      <c r="DC21" s="86"/>
      <c r="DD21" s="86"/>
      <c r="DE21" s="86"/>
      <c r="DF21" s="86"/>
      <c r="DG21" s="86"/>
      <c r="DH21" s="86"/>
      <c r="DI21" s="86"/>
      <c r="DJ21" s="86"/>
      <c r="DK21" s="87"/>
      <c r="DL21" s="91" t="s">
        <v>128</v>
      </c>
      <c r="DM21" s="92"/>
      <c r="DN21" s="92"/>
      <c r="DO21" s="92"/>
      <c r="DP21" s="92"/>
      <c r="DQ21" s="92"/>
      <c r="DR21" s="93"/>
      <c r="DS21" s="85">
        <v>100</v>
      </c>
      <c r="DT21" s="86"/>
      <c r="DU21" s="86"/>
      <c r="DV21" s="86"/>
      <c r="DW21" s="86"/>
      <c r="DX21" s="86"/>
      <c r="DY21" s="86"/>
      <c r="DZ21" s="86"/>
      <c r="EA21" s="86"/>
      <c r="EB21" s="86"/>
      <c r="EC21" s="86"/>
      <c r="ED21" s="86"/>
      <c r="EE21" s="87"/>
      <c r="EF21" s="85">
        <v>100</v>
      </c>
      <c r="EG21" s="86"/>
      <c r="EH21" s="86"/>
      <c r="EI21" s="86"/>
      <c r="EJ21" s="86"/>
      <c r="EK21" s="86"/>
      <c r="EL21" s="86"/>
      <c r="EM21" s="86"/>
      <c r="EN21" s="86"/>
      <c r="EO21" s="86"/>
      <c r="EP21" s="86"/>
      <c r="EQ21" s="86"/>
      <c r="ER21" s="87"/>
      <c r="ES21" s="85">
        <v>100</v>
      </c>
      <c r="ET21" s="86"/>
      <c r="EU21" s="86"/>
      <c r="EV21" s="86"/>
      <c r="EW21" s="86"/>
      <c r="EX21" s="86"/>
      <c r="EY21" s="86"/>
      <c r="EZ21" s="86"/>
      <c r="FA21" s="86"/>
      <c r="FB21" s="86"/>
      <c r="FC21" s="86"/>
      <c r="FD21" s="86"/>
      <c r="FE21" s="87"/>
      <c r="FF21" s="85">
        <v>5</v>
      </c>
      <c r="FG21" s="86"/>
      <c r="FH21" s="86"/>
      <c r="FI21" s="86"/>
      <c r="FJ21" s="86"/>
      <c r="FK21" s="86"/>
      <c r="FL21" s="86"/>
      <c r="FM21" s="86"/>
      <c r="FN21" s="86"/>
      <c r="FO21" s="86"/>
      <c r="FP21" s="86"/>
      <c r="FQ21" s="86"/>
      <c r="FR21" s="86"/>
      <c r="FS21" s="86"/>
      <c r="FT21" s="87"/>
      <c r="FU21" s="85"/>
      <c r="FV21" s="86"/>
      <c r="FW21" s="86"/>
      <c r="FX21" s="86"/>
      <c r="FY21" s="86"/>
      <c r="FZ21" s="86"/>
      <c r="GA21" s="86"/>
      <c r="GB21" s="86"/>
      <c r="GC21" s="86"/>
      <c r="GD21" s="86"/>
      <c r="GE21" s="86"/>
      <c r="GF21" s="86"/>
      <c r="GG21" s="86"/>
      <c r="GH21" s="86"/>
      <c r="GI21" s="87"/>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191" s="7" customFormat="1" ht="18"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6"/>
      <c r="AZ22" s="16"/>
      <c r="BA22" s="16"/>
      <c r="BB22" s="21"/>
      <c r="BC22" s="21"/>
      <c r="BD22" s="21"/>
      <c r="BE22" s="21"/>
      <c r="BF22" s="21"/>
      <c r="BG22" s="21"/>
      <c r="BH22" s="21"/>
      <c r="BI22" s="21"/>
      <c r="BJ22" s="21"/>
      <c r="BK22" s="21"/>
      <c r="BL22" s="21"/>
      <c r="BM22" s="21"/>
      <c r="BN22" s="21"/>
      <c r="BO22" s="21"/>
      <c r="BP22" s="21"/>
      <c r="BQ22" s="21"/>
      <c r="BR22" s="21"/>
      <c r="BS22" s="21"/>
      <c r="BT22" s="21"/>
      <c r="BU22" s="21"/>
      <c r="BV22" s="21"/>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row>
    <row r="23" spans="1:191" s="8" customFormat="1" ht="15.75">
      <c r="A23" s="10" t="s">
        <v>40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10" customFormat="1" ht="15.75"/>
    <row r="25" spans="1:191" s="10" customFormat="1" ht="27.75" customHeight="1">
      <c r="A25" s="103" t="s">
        <v>82</v>
      </c>
      <c r="B25" s="104"/>
      <c r="C25" s="104"/>
      <c r="D25" s="104"/>
      <c r="E25" s="104"/>
      <c r="F25" s="104"/>
      <c r="G25" s="104"/>
      <c r="H25" s="104"/>
      <c r="I25" s="104"/>
      <c r="J25" s="104"/>
      <c r="K25" s="104"/>
      <c r="L25" s="104"/>
      <c r="M25" s="104"/>
      <c r="N25" s="105"/>
      <c r="O25" s="139" t="s">
        <v>62</v>
      </c>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03" t="s">
        <v>63</v>
      </c>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5"/>
      <c r="BW25" s="103" t="s">
        <v>41</v>
      </c>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5"/>
      <c r="CX25" s="155" t="s">
        <v>49</v>
      </c>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7"/>
      <c r="EB25" s="155" t="s">
        <v>86</v>
      </c>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6"/>
      <c r="FA25" s="156"/>
      <c r="FB25" s="156"/>
      <c r="FC25" s="156"/>
      <c r="FD25" s="156"/>
      <c r="FE25" s="157"/>
      <c r="FF25" s="139" t="s">
        <v>110</v>
      </c>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3"/>
      <c r="GE25" s="3"/>
      <c r="GF25" s="3"/>
      <c r="GG25" s="3"/>
      <c r="GH25" s="3"/>
      <c r="GI25" s="3"/>
    </row>
    <row r="26" spans="1:191" s="10" customFormat="1" ht="21.75" customHeight="1">
      <c r="A26" s="136"/>
      <c r="B26" s="137"/>
      <c r="C26" s="137"/>
      <c r="D26" s="137"/>
      <c r="E26" s="137"/>
      <c r="F26" s="137"/>
      <c r="G26" s="137"/>
      <c r="H26" s="137"/>
      <c r="I26" s="137"/>
      <c r="J26" s="137"/>
      <c r="K26" s="137"/>
      <c r="L26" s="137"/>
      <c r="M26" s="137"/>
      <c r="N26" s="138"/>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6"/>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8"/>
      <c r="BW26" s="141" t="s">
        <v>84</v>
      </c>
      <c r="BX26" s="142"/>
      <c r="BY26" s="142"/>
      <c r="BZ26" s="142"/>
      <c r="CA26" s="142"/>
      <c r="CB26" s="142"/>
      <c r="CC26" s="142"/>
      <c r="CD26" s="142"/>
      <c r="CE26" s="142"/>
      <c r="CF26" s="142"/>
      <c r="CG26" s="143"/>
      <c r="CH26" s="113" t="s">
        <v>64</v>
      </c>
      <c r="CI26" s="114"/>
      <c r="CJ26" s="114"/>
      <c r="CK26" s="114"/>
      <c r="CL26" s="114"/>
      <c r="CM26" s="114"/>
      <c r="CN26" s="114"/>
      <c r="CO26" s="114"/>
      <c r="CP26" s="114"/>
      <c r="CQ26" s="114"/>
      <c r="CR26" s="114"/>
      <c r="CS26" s="114"/>
      <c r="CT26" s="114"/>
      <c r="CU26" s="114"/>
      <c r="CV26" s="114"/>
      <c r="CW26" s="115"/>
      <c r="CX26" s="153"/>
      <c r="CY26" s="62"/>
      <c r="CZ26" s="62"/>
      <c r="DA26" s="62"/>
      <c r="DB26" s="62"/>
      <c r="DC26" s="62"/>
      <c r="DD26" s="62"/>
      <c r="DE26" s="62"/>
      <c r="DF26" s="62"/>
      <c r="DG26" s="154"/>
      <c r="DH26" s="153"/>
      <c r="DI26" s="62"/>
      <c r="DJ26" s="62"/>
      <c r="DK26" s="62"/>
      <c r="DL26" s="62"/>
      <c r="DM26" s="62"/>
      <c r="DN26" s="62"/>
      <c r="DO26" s="62"/>
      <c r="DP26" s="62"/>
      <c r="DQ26" s="154"/>
      <c r="DR26" s="153"/>
      <c r="DS26" s="62"/>
      <c r="DT26" s="62"/>
      <c r="DU26" s="62"/>
      <c r="DV26" s="62"/>
      <c r="DW26" s="62"/>
      <c r="DX26" s="62"/>
      <c r="DY26" s="62"/>
      <c r="DZ26" s="62"/>
      <c r="EA26" s="154"/>
      <c r="EB26" s="153"/>
      <c r="EC26" s="62"/>
      <c r="ED26" s="62"/>
      <c r="EE26" s="62"/>
      <c r="EF26" s="62"/>
      <c r="EG26" s="62"/>
      <c r="EH26" s="62"/>
      <c r="EI26" s="62"/>
      <c r="EJ26" s="62"/>
      <c r="EK26" s="154"/>
      <c r="EL26" s="153"/>
      <c r="EM26" s="62"/>
      <c r="EN26" s="62"/>
      <c r="EO26" s="62"/>
      <c r="EP26" s="62"/>
      <c r="EQ26" s="62"/>
      <c r="ER26" s="62"/>
      <c r="ES26" s="62"/>
      <c r="ET26" s="62"/>
      <c r="EU26" s="154"/>
      <c r="EV26" s="153"/>
      <c r="EW26" s="62"/>
      <c r="EX26" s="62"/>
      <c r="EY26" s="62"/>
      <c r="EZ26" s="62"/>
      <c r="FA26" s="62"/>
      <c r="FB26" s="62"/>
      <c r="FC26" s="62"/>
      <c r="FD26" s="62"/>
      <c r="FE26" s="154"/>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3"/>
      <c r="GE26" s="3"/>
      <c r="GF26" s="3"/>
      <c r="GG26" s="3"/>
      <c r="GH26" s="3"/>
      <c r="GI26" s="3"/>
    </row>
    <row r="27" spans="1:191" s="10" customFormat="1" ht="19.5" customHeight="1">
      <c r="A27" s="136"/>
      <c r="B27" s="137"/>
      <c r="C27" s="137"/>
      <c r="D27" s="137"/>
      <c r="E27" s="137"/>
      <c r="F27" s="137"/>
      <c r="G27" s="137"/>
      <c r="H27" s="137"/>
      <c r="I27" s="137"/>
      <c r="J27" s="137"/>
      <c r="K27" s="137"/>
      <c r="L27" s="137"/>
      <c r="M27" s="137"/>
      <c r="N27" s="138"/>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6"/>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8"/>
      <c r="BW27" s="144"/>
      <c r="BX27" s="145"/>
      <c r="BY27" s="145"/>
      <c r="BZ27" s="145"/>
      <c r="CA27" s="145"/>
      <c r="CB27" s="145"/>
      <c r="CC27" s="145"/>
      <c r="CD27" s="145"/>
      <c r="CE27" s="145"/>
      <c r="CF27" s="145"/>
      <c r="CG27" s="146"/>
      <c r="CH27" s="150"/>
      <c r="CI27" s="151"/>
      <c r="CJ27" s="151"/>
      <c r="CK27" s="151"/>
      <c r="CL27" s="151"/>
      <c r="CM27" s="151"/>
      <c r="CN27" s="151"/>
      <c r="CO27" s="151"/>
      <c r="CP27" s="151"/>
      <c r="CQ27" s="151"/>
      <c r="CR27" s="151"/>
      <c r="CS27" s="151"/>
      <c r="CT27" s="151"/>
      <c r="CU27" s="151"/>
      <c r="CV27" s="151"/>
      <c r="CW27" s="152"/>
      <c r="CX27" s="133">
        <v>20</v>
      </c>
      <c r="CY27" s="134"/>
      <c r="CZ27" s="134"/>
      <c r="DA27" s="135" t="s">
        <v>119</v>
      </c>
      <c r="DB27" s="135"/>
      <c r="DC27" s="135"/>
      <c r="DD27" s="125" t="s">
        <v>14</v>
      </c>
      <c r="DE27" s="125"/>
      <c r="DF27" s="125"/>
      <c r="DG27" s="126"/>
      <c r="DH27" s="133">
        <v>20</v>
      </c>
      <c r="DI27" s="134"/>
      <c r="DJ27" s="134"/>
      <c r="DK27" s="135" t="s">
        <v>120</v>
      </c>
      <c r="DL27" s="135"/>
      <c r="DM27" s="135"/>
      <c r="DN27" s="125" t="s">
        <v>14</v>
      </c>
      <c r="DO27" s="125"/>
      <c r="DP27" s="125"/>
      <c r="DQ27" s="126"/>
      <c r="DR27" s="133">
        <v>20</v>
      </c>
      <c r="DS27" s="134"/>
      <c r="DT27" s="134"/>
      <c r="DU27" s="135" t="s">
        <v>247</v>
      </c>
      <c r="DV27" s="135"/>
      <c r="DW27" s="135"/>
      <c r="DX27" s="125" t="s">
        <v>14</v>
      </c>
      <c r="DY27" s="125"/>
      <c r="DZ27" s="125"/>
      <c r="EA27" s="126"/>
      <c r="EB27" s="133">
        <v>20</v>
      </c>
      <c r="EC27" s="134"/>
      <c r="ED27" s="134"/>
      <c r="EE27" s="135" t="s">
        <v>119</v>
      </c>
      <c r="EF27" s="135"/>
      <c r="EG27" s="135"/>
      <c r="EH27" s="125" t="s">
        <v>14</v>
      </c>
      <c r="EI27" s="125"/>
      <c r="EJ27" s="125"/>
      <c r="EK27" s="126"/>
      <c r="EL27" s="133">
        <v>20</v>
      </c>
      <c r="EM27" s="134"/>
      <c r="EN27" s="134"/>
      <c r="EO27" s="135" t="s">
        <v>120</v>
      </c>
      <c r="EP27" s="135"/>
      <c r="EQ27" s="135"/>
      <c r="ER27" s="125" t="s">
        <v>14</v>
      </c>
      <c r="ES27" s="125"/>
      <c r="ET27" s="125"/>
      <c r="EU27" s="126"/>
      <c r="EV27" s="133">
        <v>20</v>
      </c>
      <c r="EW27" s="134"/>
      <c r="EX27" s="134"/>
      <c r="EY27" s="135" t="s">
        <v>247</v>
      </c>
      <c r="EZ27" s="135"/>
      <c r="FA27" s="135"/>
      <c r="FB27" s="125" t="s">
        <v>14</v>
      </c>
      <c r="FC27" s="125"/>
      <c r="FD27" s="125"/>
      <c r="FE27" s="126"/>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3"/>
      <c r="GE27" s="3"/>
      <c r="GF27" s="3"/>
      <c r="GG27" s="3"/>
      <c r="GH27" s="3"/>
      <c r="GI27" s="3"/>
    </row>
    <row r="28" spans="1:191" s="10" customFormat="1" ht="15.75">
      <c r="A28" s="136"/>
      <c r="B28" s="137"/>
      <c r="C28" s="137"/>
      <c r="D28" s="137"/>
      <c r="E28" s="137"/>
      <c r="F28" s="137"/>
      <c r="G28" s="137"/>
      <c r="H28" s="137"/>
      <c r="I28" s="137"/>
      <c r="J28" s="137"/>
      <c r="K28" s="137"/>
      <c r="L28" s="137"/>
      <c r="M28" s="137"/>
      <c r="N28" s="138"/>
      <c r="O28" s="140"/>
      <c r="P28" s="140"/>
      <c r="Q28" s="140"/>
      <c r="R28" s="140"/>
      <c r="S28" s="140"/>
      <c r="T28" s="140"/>
      <c r="U28" s="140"/>
      <c r="V28" s="140"/>
      <c r="W28" s="140"/>
      <c r="X28" s="140"/>
      <c r="Y28" s="140"/>
      <c r="Z28" s="140"/>
      <c r="AA28" s="139"/>
      <c r="AB28" s="139"/>
      <c r="AC28" s="139"/>
      <c r="AD28" s="139"/>
      <c r="AE28" s="139"/>
      <c r="AF28" s="139"/>
      <c r="AG28" s="139"/>
      <c r="AH28" s="139"/>
      <c r="AI28" s="139"/>
      <c r="AJ28" s="139"/>
      <c r="AK28" s="139"/>
      <c r="AL28" s="139"/>
      <c r="AM28" s="106"/>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8"/>
      <c r="BW28" s="144"/>
      <c r="BX28" s="145"/>
      <c r="BY28" s="145"/>
      <c r="BZ28" s="145"/>
      <c r="CA28" s="145"/>
      <c r="CB28" s="145"/>
      <c r="CC28" s="145"/>
      <c r="CD28" s="145"/>
      <c r="CE28" s="145"/>
      <c r="CF28" s="145"/>
      <c r="CG28" s="146"/>
      <c r="CH28" s="116"/>
      <c r="CI28" s="117"/>
      <c r="CJ28" s="117"/>
      <c r="CK28" s="117"/>
      <c r="CL28" s="117"/>
      <c r="CM28" s="117"/>
      <c r="CN28" s="117"/>
      <c r="CO28" s="117"/>
      <c r="CP28" s="117"/>
      <c r="CQ28" s="117"/>
      <c r="CR28" s="117"/>
      <c r="CS28" s="117"/>
      <c r="CT28" s="117"/>
      <c r="CU28" s="117"/>
      <c r="CV28" s="117"/>
      <c r="CW28" s="118"/>
      <c r="CX28" s="127" t="s">
        <v>15</v>
      </c>
      <c r="CY28" s="128"/>
      <c r="CZ28" s="128"/>
      <c r="DA28" s="128"/>
      <c r="DB28" s="128"/>
      <c r="DC28" s="128"/>
      <c r="DD28" s="128"/>
      <c r="DE28" s="128"/>
      <c r="DF28" s="128"/>
      <c r="DG28" s="129"/>
      <c r="DH28" s="127" t="s">
        <v>12</v>
      </c>
      <c r="DI28" s="128"/>
      <c r="DJ28" s="128"/>
      <c r="DK28" s="128"/>
      <c r="DL28" s="128"/>
      <c r="DM28" s="128"/>
      <c r="DN28" s="128"/>
      <c r="DO28" s="128"/>
      <c r="DP28" s="128"/>
      <c r="DQ28" s="129"/>
      <c r="DR28" s="127" t="s">
        <v>13</v>
      </c>
      <c r="DS28" s="128"/>
      <c r="DT28" s="128"/>
      <c r="DU28" s="128"/>
      <c r="DV28" s="128"/>
      <c r="DW28" s="128"/>
      <c r="DX28" s="128"/>
      <c r="DY28" s="128"/>
      <c r="DZ28" s="128"/>
      <c r="EA28" s="129"/>
      <c r="EB28" s="127" t="s">
        <v>15</v>
      </c>
      <c r="EC28" s="128"/>
      <c r="ED28" s="128"/>
      <c r="EE28" s="128"/>
      <c r="EF28" s="128"/>
      <c r="EG28" s="128"/>
      <c r="EH28" s="128"/>
      <c r="EI28" s="128"/>
      <c r="EJ28" s="128"/>
      <c r="EK28" s="129"/>
      <c r="EL28" s="127" t="s">
        <v>12</v>
      </c>
      <c r="EM28" s="128"/>
      <c r="EN28" s="128"/>
      <c r="EO28" s="128"/>
      <c r="EP28" s="128"/>
      <c r="EQ28" s="128"/>
      <c r="ER28" s="128"/>
      <c r="ES28" s="128"/>
      <c r="ET28" s="128"/>
      <c r="EU28" s="129"/>
      <c r="EV28" s="127" t="s">
        <v>13</v>
      </c>
      <c r="EW28" s="128"/>
      <c r="EX28" s="128"/>
      <c r="EY28" s="128"/>
      <c r="EZ28" s="128"/>
      <c r="FA28" s="128"/>
      <c r="FB28" s="128"/>
      <c r="FC28" s="128"/>
      <c r="FD28" s="128"/>
      <c r="FE28" s="129"/>
      <c r="FF28" s="139"/>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3"/>
      <c r="GE28" s="3"/>
      <c r="GF28" s="3"/>
      <c r="GG28" s="3"/>
      <c r="GH28" s="3"/>
      <c r="GI28" s="3"/>
    </row>
    <row r="29" spans="1:191" s="10" customFormat="1" ht="21" customHeight="1">
      <c r="A29" s="136"/>
      <c r="B29" s="137"/>
      <c r="C29" s="137"/>
      <c r="D29" s="137"/>
      <c r="E29" s="137"/>
      <c r="F29" s="137"/>
      <c r="G29" s="137"/>
      <c r="H29" s="137"/>
      <c r="I29" s="137"/>
      <c r="J29" s="137"/>
      <c r="K29" s="137"/>
      <c r="L29" s="137"/>
      <c r="M29" s="137"/>
      <c r="N29" s="138"/>
      <c r="O29" s="43"/>
      <c r="P29" s="112" t="s">
        <v>87</v>
      </c>
      <c r="Q29" s="112"/>
      <c r="R29" s="112"/>
      <c r="S29" s="112"/>
      <c r="T29" s="112"/>
      <c r="U29" s="112"/>
      <c r="V29" s="112"/>
      <c r="W29" s="112"/>
      <c r="X29" s="112"/>
      <c r="Y29" s="112"/>
      <c r="Z29" s="44"/>
      <c r="AA29" s="43"/>
      <c r="AB29" s="112" t="s">
        <v>87</v>
      </c>
      <c r="AC29" s="112"/>
      <c r="AD29" s="112"/>
      <c r="AE29" s="112"/>
      <c r="AF29" s="112"/>
      <c r="AG29" s="112"/>
      <c r="AH29" s="112"/>
      <c r="AI29" s="112"/>
      <c r="AJ29" s="112"/>
      <c r="AK29" s="112"/>
      <c r="AL29" s="44"/>
      <c r="AM29" s="43"/>
      <c r="AN29" s="112" t="s">
        <v>87</v>
      </c>
      <c r="AO29" s="112"/>
      <c r="AP29" s="112"/>
      <c r="AQ29" s="112"/>
      <c r="AR29" s="112"/>
      <c r="AS29" s="112"/>
      <c r="AT29" s="112"/>
      <c r="AU29" s="112"/>
      <c r="AV29" s="112"/>
      <c r="AW29" s="112"/>
      <c r="AX29" s="44"/>
      <c r="AY29" s="43"/>
      <c r="AZ29" s="112" t="s">
        <v>87</v>
      </c>
      <c r="BA29" s="112"/>
      <c r="BB29" s="112"/>
      <c r="BC29" s="112"/>
      <c r="BD29" s="112"/>
      <c r="BE29" s="112"/>
      <c r="BF29" s="112"/>
      <c r="BG29" s="112"/>
      <c r="BH29" s="112"/>
      <c r="BI29" s="112"/>
      <c r="BJ29" s="44"/>
      <c r="BK29" s="43"/>
      <c r="BL29" s="112" t="s">
        <v>87</v>
      </c>
      <c r="BM29" s="112"/>
      <c r="BN29" s="112"/>
      <c r="BO29" s="112"/>
      <c r="BP29" s="112"/>
      <c r="BQ29" s="112"/>
      <c r="BR29" s="112"/>
      <c r="BS29" s="112"/>
      <c r="BT29" s="112"/>
      <c r="BU29" s="112"/>
      <c r="BV29" s="44"/>
      <c r="BW29" s="144"/>
      <c r="BX29" s="145"/>
      <c r="BY29" s="145"/>
      <c r="BZ29" s="145"/>
      <c r="CA29" s="145"/>
      <c r="CB29" s="145"/>
      <c r="CC29" s="145"/>
      <c r="CD29" s="145"/>
      <c r="CE29" s="145"/>
      <c r="CF29" s="145"/>
      <c r="CG29" s="146"/>
      <c r="CH29" s="113" t="s">
        <v>77</v>
      </c>
      <c r="CI29" s="114"/>
      <c r="CJ29" s="114"/>
      <c r="CK29" s="114"/>
      <c r="CL29" s="114"/>
      <c r="CM29" s="114"/>
      <c r="CN29" s="114"/>
      <c r="CO29" s="114"/>
      <c r="CP29" s="114"/>
      <c r="CQ29" s="115"/>
      <c r="CR29" s="119" t="s">
        <v>85</v>
      </c>
      <c r="CS29" s="120"/>
      <c r="CT29" s="120"/>
      <c r="CU29" s="120"/>
      <c r="CV29" s="120"/>
      <c r="CW29" s="121"/>
      <c r="CX29" s="127"/>
      <c r="CY29" s="128"/>
      <c r="CZ29" s="128"/>
      <c r="DA29" s="128"/>
      <c r="DB29" s="128"/>
      <c r="DC29" s="128"/>
      <c r="DD29" s="128"/>
      <c r="DE29" s="128"/>
      <c r="DF29" s="128"/>
      <c r="DG29" s="129"/>
      <c r="DH29" s="127"/>
      <c r="DI29" s="128"/>
      <c r="DJ29" s="128"/>
      <c r="DK29" s="128"/>
      <c r="DL29" s="128"/>
      <c r="DM29" s="128"/>
      <c r="DN29" s="128"/>
      <c r="DO29" s="128"/>
      <c r="DP29" s="128"/>
      <c r="DQ29" s="129"/>
      <c r="DR29" s="127"/>
      <c r="DS29" s="128"/>
      <c r="DT29" s="128"/>
      <c r="DU29" s="128"/>
      <c r="DV29" s="128"/>
      <c r="DW29" s="128"/>
      <c r="DX29" s="128"/>
      <c r="DY29" s="128"/>
      <c r="DZ29" s="128"/>
      <c r="EA29" s="129"/>
      <c r="EB29" s="127"/>
      <c r="EC29" s="128"/>
      <c r="ED29" s="128"/>
      <c r="EE29" s="128"/>
      <c r="EF29" s="128"/>
      <c r="EG29" s="128"/>
      <c r="EH29" s="128"/>
      <c r="EI29" s="128"/>
      <c r="EJ29" s="128"/>
      <c r="EK29" s="129"/>
      <c r="EL29" s="127"/>
      <c r="EM29" s="128"/>
      <c r="EN29" s="128"/>
      <c r="EO29" s="128"/>
      <c r="EP29" s="128"/>
      <c r="EQ29" s="128"/>
      <c r="ER29" s="128"/>
      <c r="ES29" s="128"/>
      <c r="ET29" s="128"/>
      <c r="EU29" s="129"/>
      <c r="EV29" s="127"/>
      <c r="EW29" s="128"/>
      <c r="EX29" s="128"/>
      <c r="EY29" s="128"/>
      <c r="EZ29" s="128"/>
      <c r="FA29" s="128"/>
      <c r="FB29" s="128"/>
      <c r="FC29" s="128"/>
      <c r="FD29" s="128"/>
      <c r="FE29" s="129"/>
      <c r="FF29" s="103" t="s">
        <v>80</v>
      </c>
      <c r="FG29" s="104"/>
      <c r="FH29" s="104"/>
      <c r="FI29" s="104"/>
      <c r="FJ29" s="104"/>
      <c r="FK29" s="104"/>
      <c r="FL29" s="104"/>
      <c r="FM29" s="104"/>
      <c r="FN29" s="104"/>
      <c r="FO29" s="104"/>
      <c r="FP29" s="104"/>
      <c r="FQ29" s="105"/>
      <c r="FR29" s="103" t="s">
        <v>81</v>
      </c>
      <c r="FS29" s="104"/>
      <c r="FT29" s="104"/>
      <c r="FU29" s="104"/>
      <c r="FV29" s="104"/>
      <c r="FW29" s="104"/>
      <c r="FX29" s="104"/>
      <c r="FY29" s="104"/>
      <c r="FZ29" s="104"/>
      <c r="GA29" s="104"/>
      <c r="GB29" s="104"/>
      <c r="GC29" s="105"/>
      <c r="GD29" s="3"/>
      <c r="GE29" s="3"/>
      <c r="GF29" s="3"/>
      <c r="GG29" s="3"/>
      <c r="GH29" s="3"/>
      <c r="GI29" s="3"/>
    </row>
    <row r="30" spans="1:191" s="10" customFormat="1" ht="15.75">
      <c r="A30" s="106"/>
      <c r="B30" s="107"/>
      <c r="C30" s="107"/>
      <c r="D30" s="107"/>
      <c r="E30" s="107"/>
      <c r="F30" s="107"/>
      <c r="G30" s="107"/>
      <c r="H30" s="107"/>
      <c r="I30" s="107"/>
      <c r="J30" s="107"/>
      <c r="K30" s="107"/>
      <c r="L30" s="107"/>
      <c r="M30" s="107"/>
      <c r="N30" s="108"/>
      <c r="O30" s="109" t="s">
        <v>83</v>
      </c>
      <c r="P30" s="110"/>
      <c r="Q30" s="110"/>
      <c r="R30" s="110"/>
      <c r="S30" s="110"/>
      <c r="T30" s="110"/>
      <c r="U30" s="110"/>
      <c r="V30" s="110"/>
      <c r="W30" s="110"/>
      <c r="X30" s="110"/>
      <c r="Y30" s="110"/>
      <c r="Z30" s="111"/>
      <c r="AA30" s="109" t="s">
        <v>83</v>
      </c>
      <c r="AB30" s="110"/>
      <c r="AC30" s="110"/>
      <c r="AD30" s="110"/>
      <c r="AE30" s="110"/>
      <c r="AF30" s="110"/>
      <c r="AG30" s="110"/>
      <c r="AH30" s="110"/>
      <c r="AI30" s="110"/>
      <c r="AJ30" s="110"/>
      <c r="AK30" s="110"/>
      <c r="AL30" s="111"/>
      <c r="AM30" s="109" t="s">
        <v>83</v>
      </c>
      <c r="AN30" s="110"/>
      <c r="AO30" s="110"/>
      <c r="AP30" s="110"/>
      <c r="AQ30" s="110"/>
      <c r="AR30" s="110"/>
      <c r="AS30" s="110"/>
      <c r="AT30" s="110"/>
      <c r="AU30" s="110"/>
      <c r="AV30" s="110"/>
      <c r="AW30" s="110"/>
      <c r="AX30" s="111"/>
      <c r="AY30" s="109" t="s">
        <v>83</v>
      </c>
      <c r="AZ30" s="110"/>
      <c r="BA30" s="110"/>
      <c r="BB30" s="110"/>
      <c r="BC30" s="110"/>
      <c r="BD30" s="110"/>
      <c r="BE30" s="110"/>
      <c r="BF30" s="110"/>
      <c r="BG30" s="110"/>
      <c r="BH30" s="110"/>
      <c r="BI30" s="110"/>
      <c r="BJ30" s="111"/>
      <c r="BK30" s="109" t="s">
        <v>83</v>
      </c>
      <c r="BL30" s="110"/>
      <c r="BM30" s="110"/>
      <c r="BN30" s="110"/>
      <c r="BO30" s="110"/>
      <c r="BP30" s="110"/>
      <c r="BQ30" s="110"/>
      <c r="BR30" s="110"/>
      <c r="BS30" s="110"/>
      <c r="BT30" s="110"/>
      <c r="BU30" s="110"/>
      <c r="BV30" s="111"/>
      <c r="BW30" s="147"/>
      <c r="BX30" s="148"/>
      <c r="BY30" s="148"/>
      <c r="BZ30" s="148"/>
      <c r="CA30" s="148"/>
      <c r="CB30" s="148"/>
      <c r="CC30" s="148"/>
      <c r="CD30" s="148"/>
      <c r="CE30" s="148"/>
      <c r="CF30" s="148"/>
      <c r="CG30" s="149"/>
      <c r="CH30" s="116"/>
      <c r="CI30" s="117"/>
      <c r="CJ30" s="117"/>
      <c r="CK30" s="117"/>
      <c r="CL30" s="117"/>
      <c r="CM30" s="117"/>
      <c r="CN30" s="117"/>
      <c r="CO30" s="117"/>
      <c r="CP30" s="117"/>
      <c r="CQ30" s="118"/>
      <c r="CR30" s="122"/>
      <c r="CS30" s="123"/>
      <c r="CT30" s="123"/>
      <c r="CU30" s="123"/>
      <c r="CV30" s="123"/>
      <c r="CW30" s="124"/>
      <c r="CX30" s="130"/>
      <c r="CY30" s="131"/>
      <c r="CZ30" s="131"/>
      <c r="DA30" s="131"/>
      <c r="DB30" s="131"/>
      <c r="DC30" s="131"/>
      <c r="DD30" s="131"/>
      <c r="DE30" s="131"/>
      <c r="DF30" s="131"/>
      <c r="DG30" s="132"/>
      <c r="DH30" s="130"/>
      <c r="DI30" s="131"/>
      <c r="DJ30" s="131"/>
      <c r="DK30" s="131"/>
      <c r="DL30" s="131"/>
      <c r="DM30" s="131"/>
      <c r="DN30" s="131"/>
      <c r="DO30" s="131"/>
      <c r="DP30" s="131"/>
      <c r="DQ30" s="132"/>
      <c r="DR30" s="130"/>
      <c r="DS30" s="131"/>
      <c r="DT30" s="131"/>
      <c r="DU30" s="131"/>
      <c r="DV30" s="131"/>
      <c r="DW30" s="131"/>
      <c r="DX30" s="131"/>
      <c r="DY30" s="131"/>
      <c r="DZ30" s="131"/>
      <c r="EA30" s="132"/>
      <c r="EB30" s="130"/>
      <c r="EC30" s="131"/>
      <c r="ED30" s="131"/>
      <c r="EE30" s="131"/>
      <c r="EF30" s="131"/>
      <c r="EG30" s="131"/>
      <c r="EH30" s="131"/>
      <c r="EI30" s="131"/>
      <c r="EJ30" s="131"/>
      <c r="EK30" s="132"/>
      <c r="EL30" s="130"/>
      <c r="EM30" s="131"/>
      <c r="EN30" s="131"/>
      <c r="EO30" s="131"/>
      <c r="EP30" s="131"/>
      <c r="EQ30" s="131"/>
      <c r="ER30" s="131"/>
      <c r="ES30" s="131"/>
      <c r="ET30" s="131"/>
      <c r="EU30" s="132"/>
      <c r="EV30" s="130"/>
      <c r="EW30" s="131"/>
      <c r="EX30" s="131"/>
      <c r="EY30" s="131"/>
      <c r="EZ30" s="131"/>
      <c r="FA30" s="131"/>
      <c r="FB30" s="131"/>
      <c r="FC30" s="131"/>
      <c r="FD30" s="131"/>
      <c r="FE30" s="132"/>
      <c r="FF30" s="106"/>
      <c r="FG30" s="107"/>
      <c r="FH30" s="107"/>
      <c r="FI30" s="107"/>
      <c r="FJ30" s="107"/>
      <c r="FK30" s="107"/>
      <c r="FL30" s="107"/>
      <c r="FM30" s="107"/>
      <c r="FN30" s="107"/>
      <c r="FO30" s="107"/>
      <c r="FP30" s="107"/>
      <c r="FQ30" s="108"/>
      <c r="FR30" s="106"/>
      <c r="FS30" s="107"/>
      <c r="FT30" s="107"/>
      <c r="FU30" s="107"/>
      <c r="FV30" s="107"/>
      <c r="FW30" s="107"/>
      <c r="FX30" s="107"/>
      <c r="FY30" s="107"/>
      <c r="FZ30" s="107"/>
      <c r="GA30" s="107"/>
      <c r="GB30" s="107"/>
      <c r="GC30" s="108"/>
      <c r="GD30" s="3"/>
      <c r="GE30" s="3"/>
      <c r="GF30" s="3"/>
      <c r="GG30" s="3"/>
      <c r="GH30" s="3"/>
      <c r="GI30" s="3"/>
    </row>
    <row r="31" spans="1:191" s="10" customFormat="1" ht="15.75">
      <c r="A31" s="94">
        <v>1</v>
      </c>
      <c r="B31" s="95"/>
      <c r="C31" s="95"/>
      <c r="D31" s="95"/>
      <c r="E31" s="95"/>
      <c r="F31" s="95"/>
      <c r="G31" s="95"/>
      <c r="H31" s="95"/>
      <c r="I31" s="95"/>
      <c r="J31" s="95"/>
      <c r="K31" s="95"/>
      <c r="L31" s="95"/>
      <c r="M31" s="95"/>
      <c r="N31" s="96"/>
      <c r="O31" s="100">
        <v>2</v>
      </c>
      <c r="P31" s="101"/>
      <c r="Q31" s="101"/>
      <c r="R31" s="101"/>
      <c r="S31" s="101"/>
      <c r="T31" s="101"/>
      <c r="U31" s="101"/>
      <c r="V31" s="101"/>
      <c r="W31" s="101"/>
      <c r="X31" s="101"/>
      <c r="Y31" s="101"/>
      <c r="Z31" s="102"/>
      <c r="AA31" s="94">
        <v>3</v>
      </c>
      <c r="AB31" s="95"/>
      <c r="AC31" s="95"/>
      <c r="AD31" s="95"/>
      <c r="AE31" s="95"/>
      <c r="AF31" s="95"/>
      <c r="AG31" s="95"/>
      <c r="AH31" s="95"/>
      <c r="AI31" s="95"/>
      <c r="AJ31" s="95"/>
      <c r="AK31" s="95"/>
      <c r="AL31" s="96"/>
      <c r="AM31" s="94">
        <v>4</v>
      </c>
      <c r="AN31" s="95"/>
      <c r="AO31" s="95"/>
      <c r="AP31" s="95"/>
      <c r="AQ31" s="95"/>
      <c r="AR31" s="95"/>
      <c r="AS31" s="95"/>
      <c r="AT31" s="95"/>
      <c r="AU31" s="95"/>
      <c r="AV31" s="95"/>
      <c r="AW31" s="95"/>
      <c r="AX31" s="96"/>
      <c r="AY31" s="94">
        <v>5</v>
      </c>
      <c r="AZ31" s="95"/>
      <c r="BA31" s="95"/>
      <c r="BB31" s="95"/>
      <c r="BC31" s="95"/>
      <c r="BD31" s="95"/>
      <c r="BE31" s="95"/>
      <c r="BF31" s="95"/>
      <c r="BG31" s="95"/>
      <c r="BH31" s="95"/>
      <c r="BI31" s="95"/>
      <c r="BJ31" s="96"/>
      <c r="BK31" s="94">
        <v>6</v>
      </c>
      <c r="BL31" s="95"/>
      <c r="BM31" s="95"/>
      <c r="BN31" s="95"/>
      <c r="BO31" s="95"/>
      <c r="BP31" s="95"/>
      <c r="BQ31" s="95"/>
      <c r="BR31" s="95"/>
      <c r="BS31" s="95"/>
      <c r="BT31" s="95"/>
      <c r="BU31" s="95"/>
      <c r="BV31" s="96"/>
      <c r="BW31" s="94">
        <v>7</v>
      </c>
      <c r="BX31" s="95"/>
      <c r="BY31" s="95"/>
      <c r="BZ31" s="95"/>
      <c r="CA31" s="95"/>
      <c r="CB31" s="95"/>
      <c r="CC31" s="95"/>
      <c r="CD31" s="95"/>
      <c r="CE31" s="95"/>
      <c r="CF31" s="95"/>
      <c r="CG31" s="96"/>
      <c r="CH31" s="94">
        <v>8</v>
      </c>
      <c r="CI31" s="95"/>
      <c r="CJ31" s="95"/>
      <c r="CK31" s="95"/>
      <c r="CL31" s="95"/>
      <c r="CM31" s="95"/>
      <c r="CN31" s="95"/>
      <c r="CO31" s="95"/>
      <c r="CP31" s="95"/>
      <c r="CQ31" s="96"/>
      <c r="CR31" s="94">
        <v>9</v>
      </c>
      <c r="CS31" s="95"/>
      <c r="CT31" s="95"/>
      <c r="CU31" s="95"/>
      <c r="CV31" s="95"/>
      <c r="CW31" s="96"/>
      <c r="CX31" s="94">
        <v>10</v>
      </c>
      <c r="CY31" s="95"/>
      <c r="CZ31" s="95"/>
      <c r="DA31" s="95"/>
      <c r="DB31" s="95"/>
      <c r="DC31" s="95"/>
      <c r="DD31" s="95"/>
      <c r="DE31" s="95"/>
      <c r="DF31" s="95"/>
      <c r="DG31" s="96"/>
      <c r="DH31" s="94">
        <v>11</v>
      </c>
      <c r="DI31" s="95"/>
      <c r="DJ31" s="95"/>
      <c r="DK31" s="95"/>
      <c r="DL31" s="95"/>
      <c r="DM31" s="95"/>
      <c r="DN31" s="95"/>
      <c r="DO31" s="95"/>
      <c r="DP31" s="95"/>
      <c r="DQ31" s="96"/>
      <c r="DR31" s="94">
        <v>12</v>
      </c>
      <c r="DS31" s="95"/>
      <c r="DT31" s="95"/>
      <c r="DU31" s="95"/>
      <c r="DV31" s="95"/>
      <c r="DW31" s="95"/>
      <c r="DX31" s="95"/>
      <c r="DY31" s="95"/>
      <c r="DZ31" s="95"/>
      <c r="EA31" s="96"/>
      <c r="EB31" s="94">
        <v>13</v>
      </c>
      <c r="EC31" s="95"/>
      <c r="ED31" s="95"/>
      <c r="EE31" s="95"/>
      <c r="EF31" s="95"/>
      <c r="EG31" s="95"/>
      <c r="EH31" s="95"/>
      <c r="EI31" s="95"/>
      <c r="EJ31" s="95"/>
      <c r="EK31" s="96"/>
      <c r="EL31" s="94">
        <v>14</v>
      </c>
      <c r="EM31" s="95"/>
      <c r="EN31" s="95"/>
      <c r="EO31" s="95"/>
      <c r="EP31" s="95"/>
      <c r="EQ31" s="95"/>
      <c r="ER31" s="95"/>
      <c r="ES31" s="95"/>
      <c r="ET31" s="95"/>
      <c r="EU31" s="96"/>
      <c r="EV31" s="94">
        <v>15</v>
      </c>
      <c r="EW31" s="95"/>
      <c r="EX31" s="95"/>
      <c r="EY31" s="95"/>
      <c r="EZ31" s="95"/>
      <c r="FA31" s="95"/>
      <c r="FB31" s="95"/>
      <c r="FC31" s="95"/>
      <c r="FD31" s="95"/>
      <c r="FE31" s="96"/>
      <c r="FF31" s="94">
        <v>16</v>
      </c>
      <c r="FG31" s="95"/>
      <c r="FH31" s="95"/>
      <c r="FI31" s="95"/>
      <c r="FJ31" s="95"/>
      <c r="FK31" s="95"/>
      <c r="FL31" s="95"/>
      <c r="FM31" s="95"/>
      <c r="FN31" s="95"/>
      <c r="FO31" s="95"/>
      <c r="FP31" s="95"/>
      <c r="FQ31" s="96"/>
      <c r="FR31" s="94">
        <v>17</v>
      </c>
      <c r="FS31" s="95"/>
      <c r="FT31" s="95"/>
      <c r="FU31" s="95"/>
      <c r="FV31" s="95"/>
      <c r="FW31" s="95"/>
      <c r="FX31" s="95"/>
      <c r="FY31" s="95"/>
      <c r="FZ31" s="95"/>
      <c r="GA31" s="95"/>
      <c r="GB31" s="95"/>
      <c r="GC31" s="96"/>
      <c r="GD31" s="20"/>
      <c r="GE31" s="20"/>
      <c r="GF31" s="20"/>
      <c r="GG31" s="20"/>
      <c r="GH31" s="20"/>
      <c r="GI31" s="20"/>
    </row>
    <row r="32" spans="1:191" s="16" customFormat="1" ht="99.75" customHeight="1">
      <c r="A32" s="97" t="str">
        <f>A21</f>
        <v>801011О.99.0.БВ24ВУ42000</v>
      </c>
      <c r="B32" s="98"/>
      <c r="C32" s="98"/>
      <c r="D32" s="98"/>
      <c r="E32" s="98"/>
      <c r="F32" s="98"/>
      <c r="G32" s="98"/>
      <c r="H32" s="98"/>
      <c r="I32" s="98"/>
      <c r="J32" s="98"/>
      <c r="K32" s="98"/>
      <c r="L32" s="98"/>
      <c r="M32" s="98"/>
      <c r="N32" s="99"/>
      <c r="O32" s="85" t="str">
        <f>O21</f>
        <v>От 3 лет до 8 лет</v>
      </c>
      <c r="P32" s="86"/>
      <c r="Q32" s="86"/>
      <c r="R32" s="86"/>
      <c r="S32" s="86"/>
      <c r="T32" s="86"/>
      <c r="U32" s="86"/>
      <c r="V32" s="86"/>
      <c r="W32" s="86"/>
      <c r="X32" s="86"/>
      <c r="Y32" s="86"/>
      <c r="Z32" s="87"/>
      <c r="AA32" s="85" t="str">
        <f>AD21</f>
        <v>Обучающиеся за исключением обучающихся с ограниченными возможностями здоровья (ОВЗ) и детей-инвалидов</v>
      </c>
      <c r="AB32" s="86"/>
      <c r="AC32" s="86"/>
      <c r="AD32" s="86"/>
      <c r="AE32" s="86"/>
      <c r="AF32" s="86"/>
      <c r="AG32" s="86"/>
      <c r="AH32" s="86"/>
      <c r="AI32" s="86"/>
      <c r="AJ32" s="86"/>
      <c r="AK32" s="86"/>
      <c r="AL32" s="87"/>
      <c r="AM32" s="85" t="str">
        <f>BH21</f>
        <v>Очная</v>
      </c>
      <c r="AN32" s="86"/>
      <c r="AO32" s="86"/>
      <c r="AP32" s="86"/>
      <c r="AQ32" s="86"/>
      <c r="AR32" s="86"/>
      <c r="AS32" s="86"/>
      <c r="AT32" s="86"/>
      <c r="AU32" s="86"/>
      <c r="AV32" s="86"/>
      <c r="AW32" s="86"/>
      <c r="AX32" s="87"/>
      <c r="AY32" s="85" t="str">
        <f>BW21</f>
        <v>Группа полного дня</v>
      </c>
      <c r="AZ32" s="86"/>
      <c r="BA32" s="86"/>
      <c r="BB32" s="86"/>
      <c r="BC32" s="86"/>
      <c r="BD32" s="86"/>
      <c r="BE32" s="86"/>
      <c r="BF32" s="86"/>
      <c r="BG32" s="86"/>
      <c r="BH32" s="86"/>
      <c r="BI32" s="86"/>
      <c r="BJ32" s="87"/>
      <c r="BK32" s="85"/>
      <c r="BL32" s="86"/>
      <c r="BM32" s="86"/>
      <c r="BN32" s="86"/>
      <c r="BO32" s="86"/>
      <c r="BP32" s="86"/>
      <c r="BQ32" s="86"/>
      <c r="BR32" s="86"/>
      <c r="BS32" s="86"/>
      <c r="BT32" s="86"/>
      <c r="BU32" s="86"/>
      <c r="BV32" s="87"/>
      <c r="BW32" s="88" t="s">
        <v>129</v>
      </c>
      <c r="BX32" s="89"/>
      <c r="BY32" s="89"/>
      <c r="BZ32" s="89"/>
      <c r="CA32" s="89"/>
      <c r="CB32" s="89"/>
      <c r="CC32" s="89"/>
      <c r="CD32" s="89"/>
      <c r="CE32" s="89"/>
      <c r="CF32" s="89"/>
      <c r="CG32" s="90"/>
      <c r="CH32" s="85" t="s">
        <v>130</v>
      </c>
      <c r="CI32" s="86"/>
      <c r="CJ32" s="86"/>
      <c r="CK32" s="86"/>
      <c r="CL32" s="86"/>
      <c r="CM32" s="86"/>
      <c r="CN32" s="86"/>
      <c r="CO32" s="86"/>
      <c r="CP32" s="86"/>
      <c r="CQ32" s="87"/>
      <c r="CR32" s="91" t="s">
        <v>131</v>
      </c>
      <c r="CS32" s="92"/>
      <c r="CT32" s="92"/>
      <c r="CU32" s="92"/>
      <c r="CV32" s="92"/>
      <c r="CW32" s="93"/>
      <c r="CX32" s="85">
        <v>174</v>
      </c>
      <c r="CY32" s="86"/>
      <c r="CZ32" s="86"/>
      <c r="DA32" s="86"/>
      <c r="DB32" s="86"/>
      <c r="DC32" s="86"/>
      <c r="DD32" s="86"/>
      <c r="DE32" s="86"/>
      <c r="DF32" s="86"/>
      <c r="DG32" s="87"/>
      <c r="DH32" s="85">
        <v>174</v>
      </c>
      <c r="DI32" s="86"/>
      <c r="DJ32" s="86"/>
      <c r="DK32" s="86"/>
      <c r="DL32" s="86"/>
      <c r="DM32" s="86"/>
      <c r="DN32" s="86"/>
      <c r="DO32" s="86"/>
      <c r="DP32" s="86"/>
      <c r="DQ32" s="87"/>
      <c r="DR32" s="85">
        <v>174</v>
      </c>
      <c r="DS32" s="86"/>
      <c r="DT32" s="86"/>
      <c r="DU32" s="86"/>
      <c r="DV32" s="86"/>
      <c r="DW32" s="86"/>
      <c r="DX32" s="86"/>
      <c r="DY32" s="86"/>
      <c r="DZ32" s="86"/>
      <c r="EA32" s="87"/>
      <c r="EB32" s="85"/>
      <c r="EC32" s="86"/>
      <c r="ED32" s="86"/>
      <c r="EE32" s="86"/>
      <c r="EF32" s="86"/>
      <c r="EG32" s="86"/>
      <c r="EH32" s="86"/>
      <c r="EI32" s="86"/>
      <c r="EJ32" s="86"/>
      <c r="EK32" s="87"/>
      <c r="EL32" s="85"/>
      <c r="EM32" s="86"/>
      <c r="EN32" s="86"/>
      <c r="EO32" s="86"/>
      <c r="EP32" s="86"/>
      <c r="EQ32" s="86"/>
      <c r="ER32" s="86"/>
      <c r="ES32" s="86"/>
      <c r="ET32" s="86"/>
      <c r="EU32" s="87"/>
      <c r="EV32" s="85"/>
      <c r="EW32" s="86"/>
      <c r="EX32" s="86"/>
      <c r="EY32" s="86"/>
      <c r="EZ32" s="86"/>
      <c r="FA32" s="86"/>
      <c r="FB32" s="86"/>
      <c r="FC32" s="86"/>
      <c r="FD32" s="86"/>
      <c r="FE32" s="87"/>
      <c r="FF32" s="85">
        <v>5</v>
      </c>
      <c r="FG32" s="86"/>
      <c r="FH32" s="86"/>
      <c r="FI32" s="86"/>
      <c r="FJ32" s="86"/>
      <c r="FK32" s="86"/>
      <c r="FL32" s="86"/>
      <c r="FM32" s="86"/>
      <c r="FN32" s="86"/>
      <c r="FO32" s="86"/>
      <c r="FP32" s="86"/>
      <c r="FQ32" s="87"/>
      <c r="FR32" s="85"/>
      <c r="FS32" s="86"/>
      <c r="FT32" s="86"/>
      <c r="FU32" s="86"/>
      <c r="FV32" s="86"/>
      <c r="FW32" s="86"/>
      <c r="FX32" s="86"/>
      <c r="FY32" s="86"/>
      <c r="FZ32" s="86"/>
      <c r="GA32" s="86"/>
      <c r="GB32" s="86"/>
      <c r="GC32" s="87"/>
      <c r="GD32" s="3"/>
      <c r="GE32" s="3"/>
      <c r="GF32" s="3"/>
      <c r="GG32" s="3"/>
      <c r="GH32" s="3"/>
      <c r="GI32" s="3"/>
    </row>
    <row r="33" s="10" customFormat="1" ht="15.75"/>
    <row r="34" spans="1:191" s="10" customFormat="1" ht="15.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row>
    <row r="35" spans="1:191" s="10" customFormat="1" ht="15.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30"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15.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3" customFormat="1" ht="27.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42"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20" customFormat="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3" customFormat="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10" customFormat="1"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0.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27"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3" customFormat="1" ht="27.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4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20" customFormat="1"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3"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10" customFormat="1" ht="15.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5.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ht="14.25" customHeight="1"/>
    <row r="69" spans="1:191" s="2" customFormat="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row>
    <row r="70" spans="1:191" s="22"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10" customFormat="1" ht="15.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5.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5.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2" customFormat="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sheetData>
  <sheetProtection/>
  <mergeCells count="164">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EF20:ER20"/>
    <mergeCell ref="ES20:FE20"/>
    <mergeCell ref="A20:N20"/>
    <mergeCell ref="O20:AC20"/>
    <mergeCell ref="AD20:AR20"/>
    <mergeCell ref="AS20:BG20"/>
    <mergeCell ref="BH20:BV20"/>
    <mergeCell ref="BW20:CK20"/>
    <mergeCell ref="CL20:CZ20"/>
    <mergeCell ref="DA20:DK20"/>
    <mergeCell ref="DL20:DR20"/>
    <mergeCell ref="DS20:EE20"/>
    <mergeCell ref="BH21:BV21"/>
    <mergeCell ref="BW21:CK21"/>
    <mergeCell ref="CL21:CZ21"/>
    <mergeCell ref="DA21:DK21"/>
    <mergeCell ref="A21:N21"/>
    <mergeCell ref="O21:AC21"/>
    <mergeCell ref="AD21:AR21"/>
    <mergeCell ref="AS21:BG21"/>
    <mergeCell ref="EV26:FE26"/>
    <mergeCell ref="CX27:CZ27"/>
    <mergeCell ref="FF20:FT20"/>
    <mergeCell ref="FU20:GI20"/>
    <mergeCell ref="DL21:DR21"/>
    <mergeCell ref="DS21:EE21"/>
    <mergeCell ref="EF21:ER21"/>
    <mergeCell ref="ES21:FE21"/>
    <mergeCell ref="FF21:FT21"/>
    <mergeCell ref="FU21:GI21"/>
    <mergeCell ref="DH27:DJ27"/>
    <mergeCell ref="DK27:DM27"/>
    <mergeCell ref="EB26:EK26"/>
    <mergeCell ref="EL26:EU26"/>
    <mergeCell ref="FF25:GC28"/>
    <mergeCell ref="BW26:CG30"/>
    <mergeCell ref="CH26:CW28"/>
    <mergeCell ref="CX26:DG26"/>
    <mergeCell ref="DH26:DQ26"/>
    <mergeCell ref="DR26:EA26"/>
    <mergeCell ref="CX25:EA25"/>
    <mergeCell ref="EB25:FE25"/>
    <mergeCell ref="DA27:DC27"/>
    <mergeCell ref="DD27:DG27"/>
    <mergeCell ref="A25:N30"/>
    <mergeCell ref="O25:AL28"/>
    <mergeCell ref="AM25:BV28"/>
    <mergeCell ref="BW25:CW25"/>
    <mergeCell ref="ER27:EU27"/>
    <mergeCell ref="EV27:EX27"/>
    <mergeCell ref="EY27:FA27"/>
    <mergeCell ref="DN27:DQ27"/>
    <mergeCell ref="DR27:DT27"/>
    <mergeCell ref="DU27:DW27"/>
    <mergeCell ref="DX27:EA27"/>
    <mergeCell ref="EB27:ED27"/>
    <mergeCell ref="EE27:EG27"/>
    <mergeCell ref="FB27:FE27"/>
    <mergeCell ref="CX28:DG30"/>
    <mergeCell ref="DH28:DQ30"/>
    <mergeCell ref="DR28:EA30"/>
    <mergeCell ref="EB28:EK30"/>
    <mergeCell ref="EL28:EU30"/>
    <mergeCell ref="EV28:FE30"/>
    <mergeCell ref="EH27:EK27"/>
    <mergeCell ref="EL27:EN27"/>
    <mergeCell ref="EO27:EQ27"/>
    <mergeCell ref="BL29:BU29"/>
    <mergeCell ref="CH29:CQ30"/>
    <mergeCell ref="CR29:CW30"/>
    <mergeCell ref="FF29:FQ30"/>
    <mergeCell ref="FR29:GC30"/>
    <mergeCell ref="O30:Z30"/>
    <mergeCell ref="AA30:AL30"/>
    <mergeCell ref="AM30:AX30"/>
    <mergeCell ref="AY30:BJ30"/>
    <mergeCell ref="BK30:BV30"/>
    <mergeCell ref="P29:Y29"/>
    <mergeCell ref="AB29:AK29"/>
    <mergeCell ref="AN29:AW29"/>
    <mergeCell ref="AZ29:BI29"/>
    <mergeCell ref="A31:N31"/>
    <mergeCell ref="O31:Z31"/>
    <mergeCell ref="AA31:AL31"/>
    <mergeCell ref="AM31:AX31"/>
    <mergeCell ref="AY32:BJ32"/>
    <mergeCell ref="BW31:CG31"/>
    <mergeCell ref="CH31:CQ31"/>
    <mergeCell ref="CR31:CW31"/>
    <mergeCell ref="AY31:BJ31"/>
    <mergeCell ref="BK31:BV31"/>
    <mergeCell ref="A32:N32"/>
    <mergeCell ref="O32:Z32"/>
    <mergeCell ref="AA32:AL32"/>
    <mergeCell ref="AM32:AX32"/>
    <mergeCell ref="EV31:FE31"/>
    <mergeCell ref="FF31:FQ31"/>
    <mergeCell ref="FF32:FQ32"/>
    <mergeCell ref="FR32:GC32"/>
    <mergeCell ref="FR31:GC31"/>
    <mergeCell ref="CX32:DG32"/>
    <mergeCell ref="DH32:DQ32"/>
    <mergeCell ref="EB31:EK31"/>
    <mergeCell ref="EL31:EU31"/>
    <mergeCell ref="CX31:DG31"/>
    <mergeCell ref="DH31:DQ31"/>
    <mergeCell ref="DR31:EA31"/>
    <mergeCell ref="BK32:BV32"/>
    <mergeCell ref="BW32:CG32"/>
    <mergeCell ref="CH32:CQ32"/>
    <mergeCell ref="CR32:CW32"/>
    <mergeCell ref="DR32:EA32"/>
    <mergeCell ref="EB32:EK32"/>
    <mergeCell ref="EL32:EU32"/>
    <mergeCell ref="EV32:FE32"/>
  </mergeCells>
  <printOptions/>
  <pageMargins left="0.5905511811023623" right="0.5118110236220472" top="0.7874015748031497" bottom="0.3937007874015748" header="0.1968503937007874" footer="0.1968503937007874"/>
  <pageSetup horizontalDpi="600" verticalDpi="600" orientation="landscape" paperSize="9" scale="69"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HG85"/>
  <sheetViews>
    <sheetView tabSelected="1" view="pageBreakPreview" zoomScale="75" zoomScaleSheetLayoutView="75" zoomScalePageLayoutView="0" workbookViewId="0" topLeftCell="A14">
      <selection activeCell="A22" sqref="A22"/>
    </sheetView>
  </sheetViews>
  <sheetFormatPr defaultColWidth="0.875" defaultRowHeight="12" customHeight="1"/>
  <cols>
    <col min="1" max="37" width="0.875" style="1" customWidth="1"/>
    <col min="38" max="38" width="7.00390625" style="1" customWidth="1"/>
    <col min="39" max="61" width="0.875" style="1" customWidth="1"/>
    <col min="62" max="62" width="2.625" style="1" customWidth="1"/>
    <col min="63" max="99" width="0.875" style="1" customWidth="1"/>
    <col min="100" max="100" width="1.75390625" style="1" customWidth="1"/>
    <col min="101" max="146" width="0.875" style="1" customWidth="1"/>
    <col min="147" max="147" width="1.875" style="1" customWidth="1"/>
    <col min="148" max="148" width="3.37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8.75">
      <c r="A1" s="68" t="s">
        <v>72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7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3" t="s">
        <v>138</v>
      </c>
      <c r="CF3" s="173"/>
      <c r="CG3" s="173"/>
      <c r="CH3" s="173"/>
      <c r="CI3" s="173"/>
      <c r="CJ3" s="173"/>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7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4" t="s">
        <v>36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66" t="s">
        <v>122</v>
      </c>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10"/>
      <c r="DK5" s="10"/>
      <c r="DL5" s="10"/>
      <c r="DM5" s="10"/>
      <c r="DN5" s="10"/>
      <c r="DO5" s="10"/>
      <c r="DP5" s="10"/>
      <c r="DQ5" s="10"/>
      <c r="DR5" s="10"/>
      <c r="DS5" s="169" t="s">
        <v>121</v>
      </c>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0"/>
      <c r="ES5" s="175" t="s">
        <v>245</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7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170" t="s">
        <v>123</v>
      </c>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0"/>
      <c r="DK6" s="10"/>
      <c r="DL6" s="10"/>
      <c r="DM6" s="10"/>
      <c r="DN6" s="10"/>
      <c r="DO6" s="10"/>
      <c r="DP6" s="10"/>
      <c r="DQ6" s="10"/>
      <c r="DR6" s="10"/>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68" t="s">
        <v>70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0"/>
      <c r="DK7" s="10"/>
      <c r="DL7" s="10"/>
      <c r="DM7" s="10"/>
      <c r="DN7" s="10"/>
      <c r="DO7" s="10"/>
      <c r="DP7" s="10"/>
      <c r="DQ7" s="10"/>
      <c r="DR7" s="10"/>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0"/>
      <c r="ES7" s="34"/>
      <c r="ET7" s="34"/>
      <c r="EU7" s="34"/>
      <c r="EV7" s="34"/>
      <c r="EW7" s="34"/>
      <c r="EX7" s="34"/>
      <c r="EY7" s="34"/>
      <c r="EZ7" s="34"/>
      <c r="FA7" s="34"/>
      <c r="FB7" s="34"/>
      <c r="FC7" s="34"/>
      <c r="FD7" s="34"/>
      <c r="FE7" s="34"/>
      <c r="FF7" s="34"/>
      <c r="FG7" s="34"/>
      <c r="FH7" s="34"/>
      <c r="FI7" s="34"/>
      <c r="FJ7" s="34"/>
      <c r="FK7" s="34"/>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75">
      <c r="A8" s="171" t="s">
        <v>37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2" t="s">
        <v>136</v>
      </c>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0"/>
      <c r="DK8" s="10"/>
      <c r="DL8" s="10"/>
      <c r="DM8" s="10"/>
      <c r="DN8" s="10"/>
      <c r="DO8" s="10"/>
      <c r="DP8" s="10"/>
      <c r="DQ8" s="10"/>
      <c r="DR8" s="10"/>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0"/>
      <c r="ES8" s="32"/>
      <c r="ET8" s="32"/>
      <c r="EU8" s="32"/>
      <c r="EV8" s="32"/>
      <c r="EW8" s="32"/>
      <c r="EX8" s="32"/>
      <c r="EY8" s="32"/>
      <c r="EZ8" s="32"/>
      <c r="FA8" s="32"/>
      <c r="FB8" s="32"/>
      <c r="FC8" s="32"/>
      <c r="FD8" s="32"/>
      <c r="FE8" s="32"/>
      <c r="FF8" s="32"/>
      <c r="FG8" s="32"/>
      <c r="FH8" s="32"/>
      <c r="FI8" s="32"/>
      <c r="FJ8" s="32"/>
      <c r="FK8" s="32"/>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7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0"/>
      <c r="DK9" s="10"/>
      <c r="DL9" s="10"/>
      <c r="DM9" s="10"/>
      <c r="DN9" s="10"/>
      <c r="DO9" s="10"/>
      <c r="DP9" s="10"/>
      <c r="DQ9" s="10"/>
      <c r="DR9" s="10"/>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75">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0"/>
      <c r="DK10" s="10"/>
      <c r="DL10" s="10"/>
      <c r="DM10" s="10"/>
      <c r="DN10" s="10"/>
      <c r="DO10" s="10"/>
      <c r="DP10" s="10"/>
      <c r="DQ10" s="10"/>
      <c r="DR10" s="10"/>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7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75">
      <c r="A13" s="10" t="s">
        <v>73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15">
      <c r="A15" s="103" t="s">
        <v>74</v>
      </c>
      <c r="B15" s="104"/>
      <c r="C15" s="104"/>
      <c r="D15" s="104"/>
      <c r="E15" s="104"/>
      <c r="F15" s="104"/>
      <c r="G15" s="104"/>
      <c r="H15" s="104"/>
      <c r="I15" s="104"/>
      <c r="J15" s="104"/>
      <c r="K15" s="104"/>
      <c r="L15" s="104"/>
      <c r="M15" s="104"/>
      <c r="N15" s="105"/>
      <c r="O15" s="103" t="s">
        <v>62</v>
      </c>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5"/>
      <c r="BH15" s="103" t="s">
        <v>63</v>
      </c>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5"/>
      <c r="CL15" s="103" t="s">
        <v>48</v>
      </c>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5"/>
      <c r="DS15" s="155" t="s">
        <v>39</v>
      </c>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7"/>
      <c r="FF15" s="103" t="s">
        <v>79</v>
      </c>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5"/>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75">
      <c r="A16" s="136"/>
      <c r="B16" s="137"/>
      <c r="C16" s="137"/>
      <c r="D16" s="137"/>
      <c r="E16" s="137"/>
      <c r="F16" s="137"/>
      <c r="G16" s="137"/>
      <c r="H16" s="137"/>
      <c r="I16" s="137"/>
      <c r="J16" s="137"/>
      <c r="K16" s="137"/>
      <c r="L16" s="137"/>
      <c r="M16" s="137"/>
      <c r="N16" s="138"/>
      <c r="O16" s="136"/>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8"/>
      <c r="BH16" s="136"/>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8"/>
      <c r="CL16" s="103" t="s">
        <v>76</v>
      </c>
      <c r="CM16" s="104"/>
      <c r="CN16" s="104"/>
      <c r="CO16" s="104"/>
      <c r="CP16" s="104"/>
      <c r="CQ16" s="104"/>
      <c r="CR16" s="104"/>
      <c r="CS16" s="104"/>
      <c r="CT16" s="104"/>
      <c r="CU16" s="104"/>
      <c r="CV16" s="104"/>
      <c r="CW16" s="104"/>
      <c r="CX16" s="104"/>
      <c r="CY16" s="104"/>
      <c r="CZ16" s="105"/>
      <c r="DA16" s="113" t="s">
        <v>64</v>
      </c>
      <c r="DB16" s="114"/>
      <c r="DC16" s="114"/>
      <c r="DD16" s="114"/>
      <c r="DE16" s="114"/>
      <c r="DF16" s="114"/>
      <c r="DG16" s="114"/>
      <c r="DH16" s="114"/>
      <c r="DI16" s="114"/>
      <c r="DJ16" s="114"/>
      <c r="DK16" s="114"/>
      <c r="DL16" s="114"/>
      <c r="DM16" s="114"/>
      <c r="DN16" s="114"/>
      <c r="DO16" s="114"/>
      <c r="DP16" s="114"/>
      <c r="DQ16" s="114"/>
      <c r="DR16" s="115"/>
      <c r="DS16" s="165">
        <v>20</v>
      </c>
      <c r="DT16" s="166"/>
      <c r="DU16" s="166"/>
      <c r="DV16" s="166"/>
      <c r="DW16" s="162" t="s">
        <v>119</v>
      </c>
      <c r="DX16" s="162"/>
      <c r="DY16" s="162"/>
      <c r="DZ16" s="162"/>
      <c r="EA16" s="163" t="s">
        <v>10</v>
      </c>
      <c r="EB16" s="163"/>
      <c r="EC16" s="163"/>
      <c r="ED16" s="163"/>
      <c r="EE16" s="164"/>
      <c r="EF16" s="165">
        <v>20</v>
      </c>
      <c r="EG16" s="166"/>
      <c r="EH16" s="166"/>
      <c r="EI16" s="166"/>
      <c r="EJ16" s="162" t="s">
        <v>120</v>
      </c>
      <c r="EK16" s="162"/>
      <c r="EL16" s="162"/>
      <c r="EM16" s="162"/>
      <c r="EN16" s="163" t="s">
        <v>10</v>
      </c>
      <c r="EO16" s="163"/>
      <c r="EP16" s="163"/>
      <c r="EQ16" s="163"/>
      <c r="ER16" s="164"/>
      <c r="ES16" s="165">
        <v>20</v>
      </c>
      <c r="ET16" s="166"/>
      <c r="EU16" s="166"/>
      <c r="EV16" s="166"/>
      <c r="EW16" s="162" t="s">
        <v>247</v>
      </c>
      <c r="EX16" s="162"/>
      <c r="EY16" s="162"/>
      <c r="EZ16" s="162"/>
      <c r="FA16" s="163" t="s">
        <v>10</v>
      </c>
      <c r="FB16" s="163"/>
      <c r="FC16" s="163"/>
      <c r="FD16" s="163"/>
      <c r="FE16" s="164"/>
      <c r="FF16" s="136"/>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8"/>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36"/>
      <c r="B17" s="137"/>
      <c r="C17" s="137"/>
      <c r="D17" s="137"/>
      <c r="E17" s="137"/>
      <c r="F17" s="137"/>
      <c r="G17" s="137"/>
      <c r="H17" s="137"/>
      <c r="I17" s="137"/>
      <c r="J17" s="137"/>
      <c r="K17" s="137"/>
      <c r="L17" s="137"/>
      <c r="M17" s="137"/>
      <c r="N17" s="138"/>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8"/>
      <c r="BH17" s="106"/>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8"/>
      <c r="CL17" s="136"/>
      <c r="CM17" s="137"/>
      <c r="CN17" s="137"/>
      <c r="CO17" s="137"/>
      <c r="CP17" s="137"/>
      <c r="CQ17" s="137"/>
      <c r="CR17" s="137"/>
      <c r="CS17" s="137"/>
      <c r="CT17" s="137"/>
      <c r="CU17" s="137"/>
      <c r="CV17" s="137"/>
      <c r="CW17" s="137"/>
      <c r="CX17" s="137"/>
      <c r="CY17" s="137"/>
      <c r="CZ17" s="138"/>
      <c r="DA17" s="116"/>
      <c r="DB17" s="117"/>
      <c r="DC17" s="117"/>
      <c r="DD17" s="117"/>
      <c r="DE17" s="117"/>
      <c r="DF17" s="117"/>
      <c r="DG17" s="117"/>
      <c r="DH17" s="117"/>
      <c r="DI17" s="117"/>
      <c r="DJ17" s="117"/>
      <c r="DK17" s="117"/>
      <c r="DL17" s="117"/>
      <c r="DM17" s="117"/>
      <c r="DN17" s="117"/>
      <c r="DO17" s="117"/>
      <c r="DP17" s="117"/>
      <c r="DQ17" s="117"/>
      <c r="DR17" s="118"/>
      <c r="DS17" s="130" t="s">
        <v>11</v>
      </c>
      <c r="DT17" s="131"/>
      <c r="DU17" s="131"/>
      <c r="DV17" s="131"/>
      <c r="DW17" s="131"/>
      <c r="DX17" s="131"/>
      <c r="DY17" s="131"/>
      <c r="DZ17" s="131"/>
      <c r="EA17" s="131"/>
      <c r="EB17" s="131"/>
      <c r="EC17" s="131"/>
      <c r="ED17" s="131"/>
      <c r="EE17" s="132"/>
      <c r="EF17" s="130" t="s">
        <v>12</v>
      </c>
      <c r="EG17" s="131"/>
      <c r="EH17" s="131"/>
      <c r="EI17" s="131"/>
      <c r="EJ17" s="131"/>
      <c r="EK17" s="131"/>
      <c r="EL17" s="131"/>
      <c r="EM17" s="131"/>
      <c r="EN17" s="131"/>
      <c r="EO17" s="131"/>
      <c r="EP17" s="131"/>
      <c r="EQ17" s="131"/>
      <c r="ER17" s="132"/>
      <c r="ES17" s="130" t="s">
        <v>13</v>
      </c>
      <c r="ET17" s="131"/>
      <c r="EU17" s="131"/>
      <c r="EV17" s="131"/>
      <c r="EW17" s="131"/>
      <c r="EX17" s="131"/>
      <c r="EY17" s="131"/>
      <c r="EZ17" s="131"/>
      <c r="FA17" s="131"/>
      <c r="FB17" s="131"/>
      <c r="FC17" s="131"/>
      <c r="FD17" s="131"/>
      <c r="FE17" s="132"/>
      <c r="FF17" s="106"/>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8"/>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75">
      <c r="A18" s="136"/>
      <c r="B18" s="137"/>
      <c r="C18" s="137"/>
      <c r="D18" s="137"/>
      <c r="E18" s="137"/>
      <c r="F18" s="137"/>
      <c r="G18" s="137"/>
      <c r="H18" s="137"/>
      <c r="I18" s="137"/>
      <c r="J18" s="137"/>
      <c r="K18" s="137"/>
      <c r="L18" s="137"/>
      <c r="M18" s="137"/>
      <c r="N18" s="138"/>
      <c r="O18" s="19"/>
      <c r="P18" s="161"/>
      <c r="Q18" s="161"/>
      <c r="R18" s="161"/>
      <c r="S18" s="161"/>
      <c r="T18" s="161"/>
      <c r="U18" s="161"/>
      <c r="V18" s="161"/>
      <c r="W18" s="161"/>
      <c r="X18" s="161"/>
      <c r="Y18" s="161"/>
      <c r="Z18" s="161"/>
      <c r="AA18" s="161"/>
      <c r="AB18" s="161"/>
      <c r="AC18" s="26"/>
      <c r="AD18" s="27"/>
      <c r="AE18" s="161"/>
      <c r="AF18" s="161"/>
      <c r="AG18" s="161"/>
      <c r="AH18" s="161"/>
      <c r="AI18" s="161"/>
      <c r="AJ18" s="161"/>
      <c r="AK18" s="161"/>
      <c r="AL18" s="161"/>
      <c r="AM18" s="161"/>
      <c r="AN18" s="161"/>
      <c r="AO18" s="161"/>
      <c r="AP18" s="161"/>
      <c r="AQ18" s="161"/>
      <c r="AR18" s="26"/>
      <c r="AS18" s="27"/>
      <c r="AT18" s="161"/>
      <c r="AU18" s="161"/>
      <c r="AV18" s="161"/>
      <c r="AW18" s="161"/>
      <c r="AX18" s="161"/>
      <c r="AY18" s="161"/>
      <c r="AZ18" s="161"/>
      <c r="BA18" s="161"/>
      <c r="BB18" s="161"/>
      <c r="BC18" s="161"/>
      <c r="BD18" s="161"/>
      <c r="BE18" s="161"/>
      <c r="BF18" s="161"/>
      <c r="BG18" s="26"/>
      <c r="BH18" s="27"/>
      <c r="BI18" s="161"/>
      <c r="BJ18" s="161"/>
      <c r="BK18" s="161"/>
      <c r="BL18" s="161"/>
      <c r="BM18" s="161"/>
      <c r="BN18" s="161"/>
      <c r="BO18" s="161"/>
      <c r="BP18" s="161"/>
      <c r="BQ18" s="161"/>
      <c r="BR18" s="161"/>
      <c r="BS18" s="161"/>
      <c r="BT18" s="161"/>
      <c r="BU18" s="161"/>
      <c r="BV18" s="26"/>
      <c r="BW18" s="27"/>
      <c r="BX18" s="161"/>
      <c r="BY18" s="161"/>
      <c r="BZ18" s="161"/>
      <c r="CA18" s="161"/>
      <c r="CB18" s="161"/>
      <c r="CC18" s="161"/>
      <c r="CD18" s="161"/>
      <c r="CE18" s="161"/>
      <c r="CF18" s="161"/>
      <c r="CG18" s="161"/>
      <c r="CH18" s="161"/>
      <c r="CI18" s="161"/>
      <c r="CJ18" s="161"/>
      <c r="CK18" s="18"/>
      <c r="CL18" s="136"/>
      <c r="CM18" s="137"/>
      <c r="CN18" s="137"/>
      <c r="CO18" s="137"/>
      <c r="CP18" s="137"/>
      <c r="CQ18" s="137"/>
      <c r="CR18" s="137"/>
      <c r="CS18" s="137"/>
      <c r="CT18" s="137"/>
      <c r="CU18" s="137"/>
      <c r="CV18" s="137"/>
      <c r="CW18" s="137"/>
      <c r="CX18" s="137"/>
      <c r="CY18" s="137"/>
      <c r="CZ18" s="138"/>
      <c r="DA18" s="113" t="s">
        <v>77</v>
      </c>
      <c r="DB18" s="114"/>
      <c r="DC18" s="114"/>
      <c r="DD18" s="114"/>
      <c r="DE18" s="114"/>
      <c r="DF18" s="114"/>
      <c r="DG18" s="114"/>
      <c r="DH18" s="114"/>
      <c r="DI18" s="114"/>
      <c r="DJ18" s="114"/>
      <c r="DK18" s="115"/>
      <c r="DL18" s="113" t="s">
        <v>78</v>
      </c>
      <c r="DM18" s="114"/>
      <c r="DN18" s="114"/>
      <c r="DO18" s="114"/>
      <c r="DP18" s="114"/>
      <c r="DQ18" s="114"/>
      <c r="DR18" s="115"/>
      <c r="DS18" s="103"/>
      <c r="DT18" s="104"/>
      <c r="DU18" s="104"/>
      <c r="DV18" s="104"/>
      <c r="DW18" s="104"/>
      <c r="DX18" s="104"/>
      <c r="DY18" s="104"/>
      <c r="DZ18" s="104"/>
      <c r="EA18" s="104"/>
      <c r="EB18" s="104"/>
      <c r="EC18" s="104"/>
      <c r="ED18" s="104"/>
      <c r="EE18" s="105"/>
      <c r="EF18" s="103"/>
      <c r="EG18" s="104"/>
      <c r="EH18" s="104"/>
      <c r="EI18" s="104"/>
      <c r="EJ18" s="104"/>
      <c r="EK18" s="104"/>
      <c r="EL18" s="104"/>
      <c r="EM18" s="104"/>
      <c r="EN18" s="104"/>
      <c r="EO18" s="104"/>
      <c r="EP18" s="104"/>
      <c r="EQ18" s="104"/>
      <c r="ER18" s="105"/>
      <c r="ES18" s="103"/>
      <c r="ET18" s="104"/>
      <c r="EU18" s="104"/>
      <c r="EV18" s="104"/>
      <c r="EW18" s="104"/>
      <c r="EX18" s="104"/>
      <c r="EY18" s="104"/>
      <c r="EZ18" s="104"/>
      <c r="FA18" s="104"/>
      <c r="FB18" s="104"/>
      <c r="FC18" s="104"/>
      <c r="FD18" s="104"/>
      <c r="FE18" s="105"/>
      <c r="FF18" s="158" t="s">
        <v>80</v>
      </c>
      <c r="FG18" s="159"/>
      <c r="FH18" s="159"/>
      <c r="FI18" s="159"/>
      <c r="FJ18" s="159"/>
      <c r="FK18" s="159"/>
      <c r="FL18" s="159"/>
      <c r="FM18" s="159"/>
      <c r="FN18" s="159"/>
      <c r="FO18" s="159"/>
      <c r="FP18" s="159"/>
      <c r="FQ18" s="159"/>
      <c r="FR18" s="159"/>
      <c r="FS18" s="159"/>
      <c r="FT18" s="160"/>
      <c r="FU18" s="158" t="s">
        <v>81</v>
      </c>
      <c r="FV18" s="159"/>
      <c r="FW18" s="159"/>
      <c r="FX18" s="159"/>
      <c r="FY18" s="159"/>
      <c r="FZ18" s="159"/>
      <c r="GA18" s="159"/>
      <c r="GB18" s="159"/>
      <c r="GC18" s="159"/>
      <c r="GD18" s="159"/>
      <c r="GE18" s="159"/>
      <c r="GF18" s="159"/>
      <c r="GG18" s="159"/>
      <c r="GH18" s="159"/>
      <c r="GI18" s="160"/>
    </row>
    <row r="19" spans="1:215" s="15" customFormat="1" ht="15.75">
      <c r="A19" s="106"/>
      <c r="B19" s="107"/>
      <c r="C19" s="107"/>
      <c r="D19" s="107"/>
      <c r="E19" s="107"/>
      <c r="F19" s="107"/>
      <c r="G19" s="107"/>
      <c r="H19" s="107"/>
      <c r="I19" s="107"/>
      <c r="J19" s="107"/>
      <c r="K19" s="107"/>
      <c r="L19" s="107"/>
      <c r="M19" s="107"/>
      <c r="N19" s="108"/>
      <c r="O19" s="130" t="s">
        <v>75</v>
      </c>
      <c r="P19" s="131"/>
      <c r="Q19" s="131"/>
      <c r="R19" s="131"/>
      <c r="S19" s="131"/>
      <c r="T19" s="131"/>
      <c r="U19" s="131"/>
      <c r="V19" s="131"/>
      <c r="W19" s="131"/>
      <c r="X19" s="131"/>
      <c r="Y19" s="131"/>
      <c r="Z19" s="131"/>
      <c r="AA19" s="131"/>
      <c r="AB19" s="131"/>
      <c r="AC19" s="132"/>
      <c r="AD19" s="130" t="s">
        <v>75</v>
      </c>
      <c r="AE19" s="131"/>
      <c r="AF19" s="131"/>
      <c r="AG19" s="131"/>
      <c r="AH19" s="131"/>
      <c r="AI19" s="131"/>
      <c r="AJ19" s="131"/>
      <c r="AK19" s="131"/>
      <c r="AL19" s="131"/>
      <c r="AM19" s="131"/>
      <c r="AN19" s="131"/>
      <c r="AO19" s="131"/>
      <c r="AP19" s="131"/>
      <c r="AQ19" s="131"/>
      <c r="AR19" s="132"/>
      <c r="AS19" s="130" t="s">
        <v>75</v>
      </c>
      <c r="AT19" s="131"/>
      <c r="AU19" s="131"/>
      <c r="AV19" s="131"/>
      <c r="AW19" s="131"/>
      <c r="AX19" s="131"/>
      <c r="AY19" s="131"/>
      <c r="AZ19" s="131"/>
      <c r="BA19" s="131"/>
      <c r="BB19" s="131"/>
      <c r="BC19" s="131"/>
      <c r="BD19" s="131"/>
      <c r="BE19" s="131"/>
      <c r="BF19" s="131"/>
      <c r="BG19" s="132"/>
      <c r="BH19" s="130" t="s">
        <v>75</v>
      </c>
      <c r="BI19" s="131"/>
      <c r="BJ19" s="131"/>
      <c r="BK19" s="131"/>
      <c r="BL19" s="131"/>
      <c r="BM19" s="131"/>
      <c r="BN19" s="131"/>
      <c r="BO19" s="131"/>
      <c r="BP19" s="131"/>
      <c r="BQ19" s="131"/>
      <c r="BR19" s="131"/>
      <c r="BS19" s="131"/>
      <c r="BT19" s="131"/>
      <c r="BU19" s="131"/>
      <c r="BV19" s="132"/>
      <c r="BW19" s="130" t="s">
        <v>75</v>
      </c>
      <c r="BX19" s="131"/>
      <c r="BY19" s="131"/>
      <c r="BZ19" s="131"/>
      <c r="CA19" s="131"/>
      <c r="CB19" s="131"/>
      <c r="CC19" s="131"/>
      <c r="CD19" s="131"/>
      <c r="CE19" s="131"/>
      <c r="CF19" s="131"/>
      <c r="CG19" s="131"/>
      <c r="CH19" s="131"/>
      <c r="CI19" s="131"/>
      <c r="CJ19" s="131"/>
      <c r="CK19" s="132"/>
      <c r="CL19" s="106"/>
      <c r="CM19" s="107"/>
      <c r="CN19" s="107"/>
      <c r="CO19" s="107"/>
      <c r="CP19" s="107"/>
      <c r="CQ19" s="107"/>
      <c r="CR19" s="107"/>
      <c r="CS19" s="107"/>
      <c r="CT19" s="107"/>
      <c r="CU19" s="107"/>
      <c r="CV19" s="107"/>
      <c r="CW19" s="107"/>
      <c r="CX19" s="107"/>
      <c r="CY19" s="107"/>
      <c r="CZ19" s="108"/>
      <c r="DA19" s="116"/>
      <c r="DB19" s="117"/>
      <c r="DC19" s="117"/>
      <c r="DD19" s="117"/>
      <c r="DE19" s="117"/>
      <c r="DF19" s="117"/>
      <c r="DG19" s="117"/>
      <c r="DH19" s="117"/>
      <c r="DI19" s="117"/>
      <c r="DJ19" s="117"/>
      <c r="DK19" s="118"/>
      <c r="DL19" s="116"/>
      <c r="DM19" s="117"/>
      <c r="DN19" s="117"/>
      <c r="DO19" s="117"/>
      <c r="DP19" s="117"/>
      <c r="DQ19" s="117"/>
      <c r="DR19" s="118"/>
      <c r="DS19" s="106"/>
      <c r="DT19" s="107"/>
      <c r="DU19" s="107"/>
      <c r="DV19" s="107"/>
      <c r="DW19" s="107"/>
      <c r="DX19" s="107"/>
      <c r="DY19" s="107"/>
      <c r="DZ19" s="107"/>
      <c r="EA19" s="107"/>
      <c r="EB19" s="107"/>
      <c r="EC19" s="107"/>
      <c r="ED19" s="107"/>
      <c r="EE19" s="108"/>
      <c r="EF19" s="106"/>
      <c r="EG19" s="107"/>
      <c r="EH19" s="107"/>
      <c r="EI19" s="107"/>
      <c r="EJ19" s="107"/>
      <c r="EK19" s="107"/>
      <c r="EL19" s="107"/>
      <c r="EM19" s="107"/>
      <c r="EN19" s="107"/>
      <c r="EO19" s="107"/>
      <c r="EP19" s="107"/>
      <c r="EQ19" s="107"/>
      <c r="ER19" s="108"/>
      <c r="ES19" s="106"/>
      <c r="ET19" s="107"/>
      <c r="EU19" s="107"/>
      <c r="EV19" s="107"/>
      <c r="EW19" s="107"/>
      <c r="EX19" s="107"/>
      <c r="EY19" s="107"/>
      <c r="EZ19" s="107"/>
      <c r="FA19" s="107"/>
      <c r="FB19" s="107"/>
      <c r="FC19" s="107"/>
      <c r="FD19" s="107"/>
      <c r="FE19" s="108"/>
      <c r="FF19" s="130"/>
      <c r="FG19" s="131"/>
      <c r="FH19" s="131"/>
      <c r="FI19" s="131"/>
      <c r="FJ19" s="131"/>
      <c r="FK19" s="131"/>
      <c r="FL19" s="131"/>
      <c r="FM19" s="131"/>
      <c r="FN19" s="131"/>
      <c r="FO19" s="131"/>
      <c r="FP19" s="131"/>
      <c r="FQ19" s="131"/>
      <c r="FR19" s="131"/>
      <c r="FS19" s="131"/>
      <c r="FT19" s="132"/>
      <c r="FU19" s="130"/>
      <c r="FV19" s="131"/>
      <c r="FW19" s="131"/>
      <c r="FX19" s="131"/>
      <c r="FY19" s="131"/>
      <c r="FZ19" s="131"/>
      <c r="GA19" s="131"/>
      <c r="GB19" s="131"/>
      <c r="GC19" s="131"/>
      <c r="GD19" s="131"/>
      <c r="GE19" s="131"/>
      <c r="GF19" s="131"/>
      <c r="GG19" s="131"/>
      <c r="GH19" s="131"/>
      <c r="GI19" s="132"/>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75">
      <c r="A20" s="94">
        <v>1</v>
      </c>
      <c r="B20" s="95"/>
      <c r="C20" s="95"/>
      <c r="D20" s="95"/>
      <c r="E20" s="95"/>
      <c r="F20" s="95"/>
      <c r="G20" s="95"/>
      <c r="H20" s="95"/>
      <c r="I20" s="95"/>
      <c r="J20" s="95"/>
      <c r="K20" s="95"/>
      <c r="L20" s="95"/>
      <c r="M20" s="95"/>
      <c r="N20" s="96"/>
      <c r="O20" s="94">
        <v>2</v>
      </c>
      <c r="P20" s="95"/>
      <c r="Q20" s="95"/>
      <c r="R20" s="95"/>
      <c r="S20" s="95"/>
      <c r="T20" s="95"/>
      <c r="U20" s="95"/>
      <c r="V20" s="95"/>
      <c r="W20" s="95"/>
      <c r="X20" s="95"/>
      <c r="Y20" s="95"/>
      <c r="Z20" s="95"/>
      <c r="AA20" s="95"/>
      <c r="AB20" s="95"/>
      <c r="AC20" s="96"/>
      <c r="AD20" s="94">
        <v>3</v>
      </c>
      <c r="AE20" s="95"/>
      <c r="AF20" s="95"/>
      <c r="AG20" s="95"/>
      <c r="AH20" s="95"/>
      <c r="AI20" s="95"/>
      <c r="AJ20" s="95"/>
      <c r="AK20" s="95"/>
      <c r="AL20" s="95"/>
      <c r="AM20" s="95"/>
      <c r="AN20" s="95"/>
      <c r="AO20" s="95"/>
      <c r="AP20" s="95"/>
      <c r="AQ20" s="95"/>
      <c r="AR20" s="96"/>
      <c r="AS20" s="94">
        <v>4</v>
      </c>
      <c r="AT20" s="95"/>
      <c r="AU20" s="95"/>
      <c r="AV20" s="95"/>
      <c r="AW20" s="95"/>
      <c r="AX20" s="95"/>
      <c r="AY20" s="95"/>
      <c r="AZ20" s="95"/>
      <c r="BA20" s="95"/>
      <c r="BB20" s="95"/>
      <c r="BC20" s="95"/>
      <c r="BD20" s="95"/>
      <c r="BE20" s="95"/>
      <c r="BF20" s="95"/>
      <c r="BG20" s="96"/>
      <c r="BH20" s="94">
        <v>5</v>
      </c>
      <c r="BI20" s="95"/>
      <c r="BJ20" s="95"/>
      <c r="BK20" s="95"/>
      <c r="BL20" s="95"/>
      <c r="BM20" s="95"/>
      <c r="BN20" s="95"/>
      <c r="BO20" s="95"/>
      <c r="BP20" s="95"/>
      <c r="BQ20" s="95"/>
      <c r="BR20" s="95"/>
      <c r="BS20" s="95"/>
      <c r="BT20" s="95"/>
      <c r="BU20" s="95"/>
      <c r="BV20" s="96"/>
      <c r="BW20" s="94">
        <v>6</v>
      </c>
      <c r="BX20" s="95"/>
      <c r="BY20" s="95"/>
      <c r="BZ20" s="95"/>
      <c r="CA20" s="95"/>
      <c r="CB20" s="95"/>
      <c r="CC20" s="95"/>
      <c r="CD20" s="95"/>
      <c r="CE20" s="95"/>
      <c r="CF20" s="95"/>
      <c r="CG20" s="95"/>
      <c r="CH20" s="95"/>
      <c r="CI20" s="95"/>
      <c r="CJ20" s="95"/>
      <c r="CK20" s="96"/>
      <c r="CL20" s="94">
        <v>7</v>
      </c>
      <c r="CM20" s="95"/>
      <c r="CN20" s="95"/>
      <c r="CO20" s="95"/>
      <c r="CP20" s="95"/>
      <c r="CQ20" s="95"/>
      <c r="CR20" s="95"/>
      <c r="CS20" s="95"/>
      <c r="CT20" s="95"/>
      <c r="CU20" s="95"/>
      <c r="CV20" s="95"/>
      <c r="CW20" s="95"/>
      <c r="CX20" s="95"/>
      <c r="CY20" s="95"/>
      <c r="CZ20" s="96"/>
      <c r="DA20" s="94">
        <v>8</v>
      </c>
      <c r="DB20" s="95"/>
      <c r="DC20" s="95"/>
      <c r="DD20" s="95"/>
      <c r="DE20" s="95"/>
      <c r="DF20" s="95"/>
      <c r="DG20" s="95"/>
      <c r="DH20" s="95"/>
      <c r="DI20" s="95"/>
      <c r="DJ20" s="95"/>
      <c r="DK20" s="96"/>
      <c r="DL20" s="94">
        <v>9</v>
      </c>
      <c r="DM20" s="95"/>
      <c r="DN20" s="95"/>
      <c r="DO20" s="95"/>
      <c r="DP20" s="95"/>
      <c r="DQ20" s="95"/>
      <c r="DR20" s="96"/>
      <c r="DS20" s="94">
        <v>10</v>
      </c>
      <c r="DT20" s="95"/>
      <c r="DU20" s="95"/>
      <c r="DV20" s="95"/>
      <c r="DW20" s="95"/>
      <c r="DX20" s="95"/>
      <c r="DY20" s="95"/>
      <c r="DZ20" s="95"/>
      <c r="EA20" s="95"/>
      <c r="EB20" s="95"/>
      <c r="EC20" s="95"/>
      <c r="ED20" s="95"/>
      <c r="EE20" s="96"/>
      <c r="EF20" s="94">
        <v>11</v>
      </c>
      <c r="EG20" s="95"/>
      <c r="EH20" s="95"/>
      <c r="EI20" s="95"/>
      <c r="EJ20" s="95"/>
      <c r="EK20" s="95"/>
      <c r="EL20" s="95"/>
      <c r="EM20" s="95"/>
      <c r="EN20" s="95"/>
      <c r="EO20" s="95"/>
      <c r="EP20" s="95"/>
      <c r="EQ20" s="95"/>
      <c r="ER20" s="96"/>
      <c r="ES20" s="94">
        <v>12</v>
      </c>
      <c r="ET20" s="95"/>
      <c r="EU20" s="95"/>
      <c r="EV20" s="95"/>
      <c r="EW20" s="95"/>
      <c r="EX20" s="95"/>
      <c r="EY20" s="95"/>
      <c r="EZ20" s="95"/>
      <c r="FA20" s="95"/>
      <c r="FB20" s="95"/>
      <c r="FC20" s="95"/>
      <c r="FD20" s="95"/>
      <c r="FE20" s="96"/>
      <c r="FF20" s="94">
        <v>13</v>
      </c>
      <c r="FG20" s="95"/>
      <c r="FH20" s="95"/>
      <c r="FI20" s="95"/>
      <c r="FJ20" s="95"/>
      <c r="FK20" s="95"/>
      <c r="FL20" s="95"/>
      <c r="FM20" s="95"/>
      <c r="FN20" s="95"/>
      <c r="FO20" s="95"/>
      <c r="FP20" s="95"/>
      <c r="FQ20" s="95"/>
      <c r="FR20" s="95"/>
      <c r="FS20" s="95"/>
      <c r="FT20" s="96"/>
      <c r="FU20" s="94">
        <v>14</v>
      </c>
      <c r="FV20" s="95"/>
      <c r="FW20" s="95"/>
      <c r="FX20" s="95"/>
      <c r="FY20" s="95"/>
      <c r="FZ20" s="95"/>
      <c r="GA20" s="95"/>
      <c r="GB20" s="95"/>
      <c r="GC20" s="95"/>
      <c r="GD20" s="95"/>
      <c r="GE20" s="95"/>
      <c r="GF20" s="95"/>
      <c r="GG20" s="95"/>
      <c r="GH20" s="95"/>
      <c r="GI20" s="96"/>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115.5" customHeight="1">
      <c r="A21" s="91" t="s">
        <v>251</v>
      </c>
      <c r="B21" s="92"/>
      <c r="C21" s="92"/>
      <c r="D21" s="92"/>
      <c r="E21" s="92"/>
      <c r="F21" s="92"/>
      <c r="G21" s="92"/>
      <c r="H21" s="92"/>
      <c r="I21" s="92"/>
      <c r="J21" s="92"/>
      <c r="K21" s="92"/>
      <c r="L21" s="92"/>
      <c r="M21" s="92"/>
      <c r="N21" s="93"/>
      <c r="O21" s="85" t="s">
        <v>124</v>
      </c>
      <c r="P21" s="86"/>
      <c r="Q21" s="86"/>
      <c r="R21" s="86"/>
      <c r="S21" s="86"/>
      <c r="T21" s="86"/>
      <c r="U21" s="86"/>
      <c r="V21" s="86"/>
      <c r="W21" s="86"/>
      <c r="X21" s="86"/>
      <c r="Y21" s="86"/>
      <c r="Z21" s="86"/>
      <c r="AA21" s="86"/>
      <c r="AB21" s="86"/>
      <c r="AC21" s="87"/>
      <c r="AD21" s="85" t="s">
        <v>246</v>
      </c>
      <c r="AE21" s="86"/>
      <c r="AF21" s="86"/>
      <c r="AG21" s="86"/>
      <c r="AH21" s="86"/>
      <c r="AI21" s="86"/>
      <c r="AJ21" s="86"/>
      <c r="AK21" s="86"/>
      <c r="AL21" s="86"/>
      <c r="AM21" s="86"/>
      <c r="AN21" s="86"/>
      <c r="AO21" s="86"/>
      <c r="AP21" s="86"/>
      <c r="AQ21" s="86"/>
      <c r="AR21" s="87"/>
      <c r="AS21" s="85"/>
      <c r="AT21" s="86"/>
      <c r="AU21" s="86"/>
      <c r="AV21" s="86"/>
      <c r="AW21" s="86"/>
      <c r="AX21" s="86"/>
      <c r="AY21" s="86"/>
      <c r="AZ21" s="86"/>
      <c r="BA21" s="86"/>
      <c r="BB21" s="86"/>
      <c r="BC21" s="86"/>
      <c r="BD21" s="86"/>
      <c r="BE21" s="86"/>
      <c r="BF21" s="86"/>
      <c r="BG21" s="87"/>
      <c r="BH21" s="85" t="s">
        <v>125</v>
      </c>
      <c r="BI21" s="86"/>
      <c r="BJ21" s="86"/>
      <c r="BK21" s="86"/>
      <c r="BL21" s="86"/>
      <c r="BM21" s="86"/>
      <c r="BN21" s="86"/>
      <c r="BO21" s="86"/>
      <c r="BP21" s="86"/>
      <c r="BQ21" s="86"/>
      <c r="BR21" s="86"/>
      <c r="BS21" s="86"/>
      <c r="BT21" s="86"/>
      <c r="BU21" s="86"/>
      <c r="BV21" s="87"/>
      <c r="BW21" s="85" t="s">
        <v>134</v>
      </c>
      <c r="BX21" s="86"/>
      <c r="BY21" s="86"/>
      <c r="BZ21" s="86"/>
      <c r="CA21" s="86"/>
      <c r="CB21" s="86"/>
      <c r="CC21" s="86"/>
      <c r="CD21" s="86"/>
      <c r="CE21" s="86"/>
      <c r="CF21" s="86"/>
      <c r="CG21" s="86"/>
      <c r="CH21" s="86"/>
      <c r="CI21" s="86"/>
      <c r="CJ21" s="86"/>
      <c r="CK21" s="87"/>
      <c r="CL21" s="88" t="s">
        <v>133</v>
      </c>
      <c r="CM21" s="89"/>
      <c r="CN21" s="89"/>
      <c r="CO21" s="89"/>
      <c r="CP21" s="89"/>
      <c r="CQ21" s="89"/>
      <c r="CR21" s="89"/>
      <c r="CS21" s="89"/>
      <c r="CT21" s="89"/>
      <c r="CU21" s="89"/>
      <c r="CV21" s="89"/>
      <c r="CW21" s="89"/>
      <c r="CX21" s="89"/>
      <c r="CY21" s="89"/>
      <c r="CZ21" s="90"/>
      <c r="DA21" s="85" t="s">
        <v>127</v>
      </c>
      <c r="DB21" s="86"/>
      <c r="DC21" s="86"/>
      <c r="DD21" s="86"/>
      <c r="DE21" s="86"/>
      <c r="DF21" s="86"/>
      <c r="DG21" s="86"/>
      <c r="DH21" s="86"/>
      <c r="DI21" s="86"/>
      <c r="DJ21" s="86"/>
      <c r="DK21" s="87"/>
      <c r="DL21" s="91" t="s">
        <v>128</v>
      </c>
      <c r="DM21" s="92"/>
      <c r="DN21" s="92"/>
      <c r="DO21" s="92"/>
      <c r="DP21" s="92"/>
      <c r="DQ21" s="92"/>
      <c r="DR21" s="93"/>
      <c r="DS21" s="85">
        <v>100</v>
      </c>
      <c r="DT21" s="86"/>
      <c r="DU21" s="86"/>
      <c r="DV21" s="86"/>
      <c r="DW21" s="86"/>
      <c r="DX21" s="86"/>
      <c r="DY21" s="86"/>
      <c r="DZ21" s="86"/>
      <c r="EA21" s="86"/>
      <c r="EB21" s="86"/>
      <c r="EC21" s="86"/>
      <c r="ED21" s="86"/>
      <c r="EE21" s="87"/>
      <c r="EF21" s="85">
        <v>100</v>
      </c>
      <c r="EG21" s="86"/>
      <c r="EH21" s="86"/>
      <c r="EI21" s="86"/>
      <c r="EJ21" s="86"/>
      <c r="EK21" s="86"/>
      <c r="EL21" s="86"/>
      <c r="EM21" s="86"/>
      <c r="EN21" s="86"/>
      <c r="EO21" s="86"/>
      <c r="EP21" s="86"/>
      <c r="EQ21" s="86"/>
      <c r="ER21" s="87"/>
      <c r="ES21" s="85">
        <v>100</v>
      </c>
      <c r="ET21" s="86"/>
      <c r="EU21" s="86"/>
      <c r="EV21" s="86"/>
      <c r="EW21" s="86"/>
      <c r="EX21" s="86"/>
      <c r="EY21" s="86"/>
      <c r="EZ21" s="86"/>
      <c r="FA21" s="86"/>
      <c r="FB21" s="86"/>
      <c r="FC21" s="86"/>
      <c r="FD21" s="86"/>
      <c r="FE21" s="87"/>
      <c r="FF21" s="85">
        <v>5</v>
      </c>
      <c r="FG21" s="86"/>
      <c r="FH21" s="86"/>
      <c r="FI21" s="86"/>
      <c r="FJ21" s="86"/>
      <c r="FK21" s="86"/>
      <c r="FL21" s="86"/>
      <c r="FM21" s="86"/>
      <c r="FN21" s="86"/>
      <c r="FO21" s="86"/>
      <c r="FP21" s="86"/>
      <c r="FQ21" s="86"/>
      <c r="FR21" s="86"/>
      <c r="FS21" s="86"/>
      <c r="FT21" s="87"/>
      <c r="FU21" s="85"/>
      <c r="FV21" s="86"/>
      <c r="FW21" s="86"/>
      <c r="FX21" s="86"/>
      <c r="FY21" s="86"/>
      <c r="FZ21" s="86"/>
      <c r="GA21" s="86"/>
      <c r="GB21" s="86"/>
      <c r="GC21" s="86"/>
      <c r="GD21" s="86"/>
      <c r="GE21" s="86"/>
      <c r="GF21" s="86"/>
      <c r="GG21" s="86"/>
      <c r="GH21" s="86"/>
      <c r="GI21" s="87"/>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191" s="5" customFormat="1" ht="17.2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row>
    <row r="23" spans="1:191" s="8" customFormat="1" ht="15.75">
      <c r="A23" s="10" t="s">
        <v>40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10" customFormat="1" ht="15.75"/>
    <row r="25" spans="1:191" s="10" customFormat="1" ht="27.75" customHeight="1">
      <c r="A25" s="103" t="s">
        <v>82</v>
      </c>
      <c r="B25" s="104"/>
      <c r="C25" s="104"/>
      <c r="D25" s="104"/>
      <c r="E25" s="104"/>
      <c r="F25" s="104"/>
      <c r="G25" s="104"/>
      <c r="H25" s="104"/>
      <c r="I25" s="104"/>
      <c r="J25" s="104"/>
      <c r="K25" s="104"/>
      <c r="L25" s="104"/>
      <c r="M25" s="104"/>
      <c r="N25" s="105"/>
      <c r="O25" s="139" t="s">
        <v>62</v>
      </c>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03" t="s">
        <v>63</v>
      </c>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5"/>
      <c r="BW25" s="103" t="s">
        <v>41</v>
      </c>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5"/>
      <c r="CX25" s="155" t="s">
        <v>49</v>
      </c>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7"/>
      <c r="EB25" s="155" t="s">
        <v>86</v>
      </c>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6"/>
      <c r="FA25" s="156"/>
      <c r="FB25" s="156"/>
      <c r="FC25" s="156"/>
      <c r="FD25" s="156"/>
      <c r="FE25" s="157"/>
      <c r="FF25" s="139" t="s">
        <v>110</v>
      </c>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3"/>
      <c r="GE25" s="3"/>
      <c r="GF25" s="3"/>
      <c r="GG25" s="3"/>
      <c r="GH25" s="3"/>
      <c r="GI25" s="3"/>
    </row>
    <row r="26" spans="1:191" s="10" customFormat="1" ht="21.75" customHeight="1">
      <c r="A26" s="136"/>
      <c r="B26" s="137"/>
      <c r="C26" s="137"/>
      <c r="D26" s="137"/>
      <c r="E26" s="137"/>
      <c r="F26" s="137"/>
      <c r="G26" s="137"/>
      <c r="H26" s="137"/>
      <c r="I26" s="137"/>
      <c r="J26" s="137"/>
      <c r="K26" s="137"/>
      <c r="L26" s="137"/>
      <c r="M26" s="137"/>
      <c r="N26" s="138"/>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6"/>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8"/>
      <c r="BW26" s="141" t="s">
        <v>84</v>
      </c>
      <c r="BX26" s="142"/>
      <c r="BY26" s="142"/>
      <c r="BZ26" s="142"/>
      <c r="CA26" s="142"/>
      <c r="CB26" s="142"/>
      <c r="CC26" s="142"/>
      <c r="CD26" s="142"/>
      <c r="CE26" s="142"/>
      <c r="CF26" s="142"/>
      <c r="CG26" s="143"/>
      <c r="CH26" s="113" t="s">
        <v>64</v>
      </c>
      <c r="CI26" s="114"/>
      <c r="CJ26" s="114"/>
      <c r="CK26" s="114"/>
      <c r="CL26" s="114"/>
      <c r="CM26" s="114"/>
      <c r="CN26" s="114"/>
      <c r="CO26" s="114"/>
      <c r="CP26" s="114"/>
      <c r="CQ26" s="114"/>
      <c r="CR26" s="114"/>
      <c r="CS26" s="114"/>
      <c r="CT26" s="114"/>
      <c r="CU26" s="114"/>
      <c r="CV26" s="114"/>
      <c r="CW26" s="115"/>
      <c r="CX26" s="153"/>
      <c r="CY26" s="62"/>
      <c r="CZ26" s="62"/>
      <c r="DA26" s="62"/>
      <c r="DB26" s="62"/>
      <c r="DC26" s="62"/>
      <c r="DD26" s="62"/>
      <c r="DE26" s="62"/>
      <c r="DF26" s="62"/>
      <c r="DG26" s="154"/>
      <c r="DH26" s="153"/>
      <c r="DI26" s="62"/>
      <c r="DJ26" s="62"/>
      <c r="DK26" s="62"/>
      <c r="DL26" s="62"/>
      <c r="DM26" s="62"/>
      <c r="DN26" s="62"/>
      <c r="DO26" s="62"/>
      <c r="DP26" s="62"/>
      <c r="DQ26" s="154"/>
      <c r="DR26" s="153"/>
      <c r="DS26" s="62"/>
      <c r="DT26" s="62"/>
      <c r="DU26" s="62"/>
      <c r="DV26" s="62"/>
      <c r="DW26" s="62"/>
      <c r="DX26" s="62"/>
      <c r="DY26" s="62"/>
      <c r="DZ26" s="62"/>
      <c r="EA26" s="154"/>
      <c r="EB26" s="153"/>
      <c r="EC26" s="62"/>
      <c r="ED26" s="62"/>
      <c r="EE26" s="62"/>
      <c r="EF26" s="62"/>
      <c r="EG26" s="62"/>
      <c r="EH26" s="62"/>
      <c r="EI26" s="62"/>
      <c r="EJ26" s="62"/>
      <c r="EK26" s="154"/>
      <c r="EL26" s="153"/>
      <c r="EM26" s="62"/>
      <c r="EN26" s="62"/>
      <c r="EO26" s="62"/>
      <c r="EP26" s="62"/>
      <c r="EQ26" s="62"/>
      <c r="ER26" s="62"/>
      <c r="ES26" s="62"/>
      <c r="ET26" s="62"/>
      <c r="EU26" s="154"/>
      <c r="EV26" s="153"/>
      <c r="EW26" s="62"/>
      <c r="EX26" s="62"/>
      <c r="EY26" s="62"/>
      <c r="EZ26" s="62"/>
      <c r="FA26" s="62"/>
      <c r="FB26" s="62"/>
      <c r="FC26" s="62"/>
      <c r="FD26" s="62"/>
      <c r="FE26" s="154"/>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3"/>
      <c r="GE26" s="3"/>
      <c r="GF26" s="3"/>
      <c r="GG26" s="3"/>
      <c r="GH26" s="3"/>
      <c r="GI26" s="3"/>
    </row>
    <row r="27" spans="1:191" s="10" customFormat="1" ht="19.5" customHeight="1">
      <c r="A27" s="136"/>
      <c r="B27" s="137"/>
      <c r="C27" s="137"/>
      <c r="D27" s="137"/>
      <c r="E27" s="137"/>
      <c r="F27" s="137"/>
      <c r="G27" s="137"/>
      <c r="H27" s="137"/>
      <c r="I27" s="137"/>
      <c r="J27" s="137"/>
      <c r="K27" s="137"/>
      <c r="L27" s="137"/>
      <c r="M27" s="137"/>
      <c r="N27" s="138"/>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6"/>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8"/>
      <c r="BW27" s="144"/>
      <c r="BX27" s="145"/>
      <c r="BY27" s="145"/>
      <c r="BZ27" s="145"/>
      <c r="CA27" s="145"/>
      <c r="CB27" s="145"/>
      <c r="CC27" s="145"/>
      <c r="CD27" s="145"/>
      <c r="CE27" s="145"/>
      <c r="CF27" s="145"/>
      <c r="CG27" s="146"/>
      <c r="CH27" s="150"/>
      <c r="CI27" s="151"/>
      <c r="CJ27" s="151"/>
      <c r="CK27" s="151"/>
      <c r="CL27" s="151"/>
      <c r="CM27" s="151"/>
      <c r="CN27" s="151"/>
      <c r="CO27" s="151"/>
      <c r="CP27" s="151"/>
      <c r="CQ27" s="151"/>
      <c r="CR27" s="151"/>
      <c r="CS27" s="151"/>
      <c r="CT27" s="151"/>
      <c r="CU27" s="151"/>
      <c r="CV27" s="151"/>
      <c r="CW27" s="152"/>
      <c r="CX27" s="133">
        <v>20</v>
      </c>
      <c r="CY27" s="134"/>
      <c r="CZ27" s="134"/>
      <c r="DA27" s="135" t="s">
        <v>119</v>
      </c>
      <c r="DB27" s="135"/>
      <c r="DC27" s="135"/>
      <c r="DD27" s="125" t="s">
        <v>14</v>
      </c>
      <c r="DE27" s="125"/>
      <c r="DF27" s="125"/>
      <c r="DG27" s="126"/>
      <c r="DH27" s="133">
        <v>20</v>
      </c>
      <c r="DI27" s="134"/>
      <c r="DJ27" s="134"/>
      <c r="DK27" s="135" t="s">
        <v>120</v>
      </c>
      <c r="DL27" s="135"/>
      <c r="DM27" s="135"/>
      <c r="DN27" s="125" t="s">
        <v>14</v>
      </c>
      <c r="DO27" s="125"/>
      <c r="DP27" s="125"/>
      <c r="DQ27" s="126"/>
      <c r="DR27" s="133">
        <v>20</v>
      </c>
      <c r="DS27" s="134"/>
      <c r="DT27" s="134"/>
      <c r="DU27" s="135" t="s">
        <v>247</v>
      </c>
      <c r="DV27" s="135"/>
      <c r="DW27" s="135"/>
      <c r="DX27" s="125" t="s">
        <v>14</v>
      </c>
      <c r="DY27" s="125"/>
      <c r="DZ27" s="125"/>
      <c r="EA27" s="126"/>
      <c r="EB27" s="133">
        <v>20</v>
      </c>
      <c r="EC27" s="134"/>
      <c r="ED27" s="134"/>
      <c r="EE27" s="135" t="s">
        <v>119</v>
      </c>
      <c r="EF27" s="135"/>
      <c r="EG27" s="135"/>
      <c r="EH27" s="125" t="s">
        <v>14</v>
      </c>
      <c r="EI27" s="125"/>
      <c r="EJ27" s="125"/>
      <c r="EK27" s="126"/>
      <c r="EL27" s="133">
        <v>20</v>
      </c>
      <c r="EM27" s="134"/>
      <c r="EN27" s="134"/>
      <c r="EO27" s="135" t="s">
        <v>120</v>
      </c>
      <c r="EP27" s="135"/>
      <c r="EQ27" s="135"/>
      <c r="ER27" s="125" t="s">
        <v>14</v>
      </c>
      <c r="ES27" s="125"/>
      <c r="ET27" s="125"/>
      <c r="EU27" s="126"/>
      <c r="EV27" s="133">
        <v>20</v>
      </c>
      <c r="EW27" s="134"/>
      <c r="EX27" s="134"/>
      <c r="EY27" s="135" t="s">
        <v>247</v>
      </c>
      <c r="EZ27" s="135"/>
      <c r="FA27" s="135"/>
      <c r="FB27" s="125" t="s">
        <v>14</v>
      </c>
      <c r="FC27" s="125"/>
      <c r="FD27" s="125"/>
      <c r="FE27" s="126"/>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3"/>
      <c r="GE27" s="3"/>
      <c r="GF27" s="3"/>
      <c r="GG27" s="3"/>
      <c r="GH27" s="3"/>
      <c r="GI27" s="3"/>
    </row>
    <row r="28" spans="1:191" s="10" customFormat="1" ht="15.75">
      <c r="A28" s="136"/>
      <c r="B28" s="137"/>
      <c r="C28" s="137"/>
      <c r="D28" s="137"/>
      <c r="E28" s="137"/>
      <c r="F28" s="137"/>
      <c r="G28" s="137"/>
      <c r="H28" s="137"/>
      <c r="I28" s="137"/>
      <c r="J28" s="137"/>
      <c r="K28" s="137"/>
      <c r="L28" s="137"/>
      <c r="M28" s="137"/>
      <c r="N28" s="138"/>
      <c r="O28" s="140"/>
      <c r="P28" s="140"/>
      <c r="Q28" s="140"/>
      <c r="R28" s="140"/>
      <c r="S28" s="140"/>
      <c r="T28" s="140"/>
      <c r="U28" s="140"/>
      <c r="V28" s="140"/>
      <c r="W28" s="140"/>
      <c r="X28" s="140"/>
      <c r="Y28" s="140"/>
      <c r="Z28" s="140"/>
      <c r="AA28" s="139"/>
      <c r="AB28" s="139"/>
      <c r="AC28" s="139"/>
      <c r="AD28" s="139"/>
      <c r="AE28" s="139"/>
      <c r="AF28" s="139"/>
      <c r="AG28" s="139"/>
      <c r="AH28" s="139"/>
      <c r="AI28" s="139"/>
      <c r="AJ28" s="139"/>
      <c r="AK28" s="139"/>
      <c r="AL28" s="139"/>
      <c r="AM28" s="106"/>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8"/>
      <c r="BW28" s="144"/>
      <c r="BX28" s="145"/>
      <c r="BY28" s="145"/>
      <c r="BZ28" s="145"/>
      <c r="CA28" s="145"/>
      <c r="CB28" s="145"/>
      <c r="CC28" s="145"/>
      <c r="CD28" s="145"/>
      <c r="CE28" s="145"/>
      <c r="CF28" s="145"/>
      <c r="CG28" s="146"/>
      <c r="CH28" s="116"/>
      <c r="CI28" s="117"/>
      <c r="CJ28" s="117"/>
      <c r="CK28" s="117"/>
      <c r="CL28" s="117"/>
      <c r="CM28" s="117"/>
      <c r="CN28" s="117"/>
      <c r="CO28" s="117"/>
      <c r="CP28" s="117"/>
      <c r="CQ28" s="117"/>
      <c r="CR28" s="117"/>
      <c r="CS28" s="117"/>
      <c r="CT28" s="117"/>
      <c r="CU28" s="117"/>
      <c r="CV28" s="117"/>
      <c r="CW28" s="118"/>
      <c r="CX28" s="127" t="s">
        <v>15</v>
      </c>
      <c r="CY28" s="128"/>
      <c r="CZ28" s="128"/>
      <c r="DA28" s="128"/>
      <c r="DB28" s="128"/>
      <c r="DC28" s="128"/>
      <c r="DD28" s="128"/>
      <c r="DE28" s="128"/>
      <c r="DF28" s="128"/>
      <c r="DG28" s="129"/>
      <c r="DH28" s="127" t="s">
        <v>12</v>
      </c>
      <c r="DI28" s="128"/>
      <c r="DJ28" s="128"/>
      <c r="DK28" s="128"/>
      <c r="DL28" s="128"/>
      <c r="DM28" s="128"/>
      <c r="DN28" s="128"/>
      <c r="DO28" s="128"/>
      <c r="DP28" s="128"/>
      <c r="DQ28" s="129"/>
      <c r="DR28" s="127" t="s">
        <v>13</v>
      </c>
      <c r="DS28" s="128"/>
      <c r="DT28" s="128"/>
      <c r="DU28" s="128"/>
      <c r="DV28" s="128"/>
      <c r="DW28" s="128"/>
      <c r="DX28" s="128"/>
      <c r="DY28" s="128"/>
      <c r="DZ28" s="128"/>
      <c r="EA28" s="129"/>
      <c r="EB28" s="127" t="s">
        <v>15</v>
      </c>
      <c r="EC28" s="128"/>
      <c r="ED28" s="128"/>
      <c r="EE28" s="128"/>
      <c r="EF28" s="128"/>
      <c r="EG28" s="128"/>
      <c r="EH28" s="128"/>
      <c r="EI28" s="128"/>
      <c r="EJ28" s="128"/>
      <c r="EK28" s="129"/>
      <c r="EL28" s="127" t="s">
        <v>12</v>
      </c>
      <c r="EM28" s="128"/>
      <c r="EN28" s="128"/>
      <c r="EO28" s="128"/>
      <c r="EP28" s="128"/>
      <c r="EQ28" s="128"/>
      <c r="ER28" s="128"/>
      <c r="ES28" s="128"/>
      <c r="ET28" s="128"/>
      <c r="EU28" s="129"/>
      <c r="EV28" s="127" t="s">
        <v>13</v>
      </c>
      <c r="EW28" s="128"/>
      <c r="EX28" s="128"/>
      <c r="EY28" s="128"/>
      <c r="EZ28" s="128"/>
      <c r="FA28" s="128"/>
      <c r="FB28" s="128"/>
      <c r="FC28" s="128"/>
      <c r="FD28" s="128"/>
      <c r="FE28" s="129"/>
      <c r="FF28" s="139"/>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3"/>
      <c r="GE28" s="3"/>
      <c r="GF28" s="3"/>
      <c r="GG28" s="3"/>
      <c r="GH28" s="3"/>
      <c r="GI28" s="3"/>
    </row>
    <row r="29" spans="1:191" s="10" customFormat="1" ht="21" customHeight="1">
      <c r="A29" s="136"/>
      <c r="B29" s="137"/>
      <c r="C29" s="137"/>
      <c r="D29" s="137"/>
      <c r="E29" s="137"/>
      <c r="F29" s="137"/>
      <c r="G29" s="137"/>
      <c r="H29" s="137"/>
      <c r="I29" s="137"/>
      <c r="J29" s="137"/>
      <c r="K29" s="137"/>
      <c r="L29" s="137"/>
      <c r="M29" s="137"/>
      <c r="N29" s="138"/>
      <c r="O29" s="43"/>
      <c r="P29" s="112" t="s">
        <v>87</v>
      </c>
      <c r="Q29" s="112"/>
      <c r="R29" s="112"/>
      <c r="S29" s="112"/>
      <c r="T29" s="112"/>
      <c r="U29" s="112"/>
      <c r="V29" s="112"/>
      <c r="W29" s="112"/>
      <c r="X29" s="112"/>
      <c r="Y29" s="112"/>
      <c r="Z29" s="44"/>
      <c r="AA29" s="43"/>
      <c r="AB29" s="112" t="s">
        <v>87</v>
      </c>
      <c r="AC29" s="112"/>
      <c r="AD29" s="112"/>
      <c r="AE29" s="112"/>
      <c r="AF29" s="112"/>
      <c r="AG29" s="112"/>
      <c r="AH29" s="112"/>
      <c r="AI29" s="112"/>
      <c r="AJ29" s="112"/>
      <c r="AK29" s="112"/>
      <c r="AL29" s="44"/>
      <c r="AM29" s="43"/>
      <c r="AN29" s="112" t="s">
        <v>87</v>
      </c>
      <c r="AO29" s="112"/>
      <c r="AP29" s="112"/>
      <c r="AQ29" s="112"/>
      <c r="AR29" s="112"/>
      <c r="AS29" s="112"/>
      <c r="AT29" s="112"/>
      <c r="AU29" s="112"/>
      <c r="AV29" s="112"/>
      <c r="AW29" s="112"/>
      <c r="AX29" s="44"/>
      <c r="AY29" s="43"/>
      <c r="AZ29" s="112" t="s">
        <v>87</v>
      </c>
      <c r="BA29" s="112"/>
      <c r="BB29" s="112"/>
      <c r="BC29" s="112"/>
      <c r="BD29" s="112"/>
      <c r="BE29" s="112"/>
      <c r="BF29" s="112"/>
      <c r="BG29" s="112"/>
      <c r="BH29" s="112"/>
      <c r="BI29" s="112"/>
      <c r="BJ29" s="44"/>
      <c r="BK29" s="43"/>
      <c r="BL29" s="112" t="s">
        <v>87</v>
      </c>
      <c r="BM29" s="112"/>
      <c r="BN29" s="112"/>
      <c r="BO29" s="112"/>
      <c r="BP29" s="112"/>
      <c r="BQ29" s="112"/>
      <c r="BR29" s="112"/>
      <c r="BS29" s="112"/>
      <c r="BT29" s="112"/>
      <c r="BU29" s="112"/>
      <c r="BV29" s="44"/>
      <c r="BW29" s="144"/>
      <c r="BX29" s="145"/>
      <c r="BY29" s="145"/>
      <c r="BZ29" s="145"/>
      <c r="CA29" s="145"/>
      <c r="CB29" s="145"/>
      <c r="CC29" s="145"/>
      <c r="CD29" s="145"/>
      <c r="CE29" s="145"/>
      <c r="CF29" s="145"/>
      <c r="CG29" s="146"/>
      <c r="CH29" s="113" t="s">
        <v>77</v>
      </c>
      <c r="CI29" s="114"/>
      <c r="CJ29" s="114"/>
      <c r="CK29" s="114"/>
      <c r="CL29" s="114"/>
      <c r="CM29" s="114"/>
      <c r="CN29" s="114"/>
      <c r="CO29" s="114"/>
      <c r="CP29" s="114"/>
      <c r="CQ29" s="115"/>
      <c r="CR29" s="119" t="s">
        <v>85</v>
      </c>
      <c r="CS29" s="120"/>
      <c r="CT29" s="120"/>
      <c r="CU29" s="120"/>
      <c r="CV29" s="120"/>
      <c r="CW29" s="121"/>
      <c r="CX29" s="127"/>
      <c r="CY29" s="128"/>
      <c r="CZ29" s="128"/>
      <c r="DA29" s="128"/>
      <c r="DB29" s="128"/>
      <c r="DC29" s="128"/>
      <c r="DD29" s="128"/>
      <c r="DE29" s="128"/>
      <c r="DF29" s="128"/>
      <c r="DG29" s="129"/>
      <c r="DH29" s="127"/>
      <c r="DI29" s="128"/>
      <c r="DJ29" s="128"/>
      <c r="DK29" s="128"/>
      <c r="DL29" s="128"/>
      <c r="DM29" s="128"/>
      <c r="DN29" s="128"/>
      <c r="DO29" s="128"/>
      <c r="DP29" s="128"/>
      <c r="DQ29" s="129"/>
      <c r="DR29" s="127"/>
      <c r="DS29" s="128"/>
      <c r="DT29" s="128"/>
      <c r="DU29" s="128"/>
      <c r="DV29" s="128"/>
      <c r="DW29" s="128"/>
      <c r="DX29" s="128"/>
      <c r="DY29" s="128"/>
      <c r="DZ29" s="128"/>
      <c r="EA29" s="129"/>
      <c r="EB29" s="127"/>
      <c r="EC29" s="128"/>
      <c r="ED29" s="128"/>
      <c r="EE29" s="128"/>
      <c r="EF29" s="128"/>
      <c r="EG29" s="128"/>
      <c r="EH29" s="128"/>
      <c r="EI29" s="128"/>
      <c r="EJ29" s="128"/>
      <c r="EK29" s="129"/>
      <c r="EL29" s="127"/>
      <c r="EM29" s="128"/>
      <c r="EN29" s="128"/>
      <c r="EO29" s="128"/>
      <c r="EP29" s="128"/>
      <c r="EQ29" s="128"/>
      <c r="ER29" s="128"/>
      <c r="ES29" s="128"/>
      <c r="ET29" s="128"/>
      <c r="EU29" s="129"/>
      <c r="EV29" s="127"/>
      <c r="EW29" s="128"/>
      <c r="EX29" s="128"/>
      <c r="EY29" s="128"/>
      <c r="EZ29" s="128"/>
      <c r="FA29" s="128"/>
      <c r="FB29" s="128"/>
      <c r="FC29" s="128"/>
      <c r="FD29" s="128"/>
      <c r="FE29" s="129"/>
      <c r="FF29" s="103" t="s">
        <v>80</v>
      </c>
      <c r="FG29" s="104"/>
      <c r="FH29" s="104"/>
      <c r="FI29" s="104"/>
      <c r="FJ29" s="104"/>
      <c r="FK29" s="104"/>
      <c r="FL29" s="104"/>
      <c r="FM29" s="104"/>
      <c r="FN29" s="104"/>
      <c r="FO29" s="104"/>
      <c r="FP29" s="104"/>
      <c r="FQ29" s="105"/>
      <c r="FR29" s="103" t="s">
        <v>81</v>
      </c>
      <c r="FS29" s="104"/>
      <c r="FT29" s="104"/>
      <c r="FU29" s="104"/>
      <c r="FV29" s="104"/>
      <c r="FW29" s="104"/>
      <c r="FX29" s="104"/>
      <c r="FY29" s="104"/>
      <c r="FZ29" s="104"/>
      <c r="GA29" s="104"/>
      <c r="GB29" s="104"/>
      <c r="GC29" s="105"/>
      <c r="GD29" s="3"/>
      <c r="GE29" s="3"/>
      <c r="GF29" s="3"/>
      <c r="GG29" s="3"/>
      <c r="GH29" s="3"/>
      <c r="GI29" s="3"/>
    </row>
    <row r="30" spans="1:191" s="10" customFormat="1" ht="15.75">
      <c r="A30" s="106"/>
      <c r="B30" s="107"/>
      <c r="C30" s="107"/>
      <c r="D30" s="107"/>
      <c r="E30" s="107"/>
      <c r="F30" s="107"/>
      <c r="G30" s="107"/>
      <c r="H30" s="107"/>
      <c r="I30" s="107"/>
      <c r="J30" s="107"/>
      <c r="K30" s="107"/>
      <c r="L30" s="107"/>
      <c r="M30" s="107"/>
      <c r="N30" s="108"/>
      <c r="O30" s="109" t="s">
        <v>83</v>
      </c>
      <c r="P30" s="110"/>
      <c r="Q30" s="110"/>
      <c r="R30" s="110"/>
      <c r="S30" s="110"/>
      <c r="T30" s="110"/>
      <c r="U30" s="110"/>
      <c r="V30" s="110"/>
      <c r="W30" s="110"/>
      <c r="X30" s="110"/>
      <c r="Y30" s="110"/>
      <c r="Z30" s="111"/>
      <c r="AA30" s="109" t="s">
        <v>83</v>
      </c>
      <c r="AB30" s="110"/>
      <c r="AC30" s="110"/>
      <c r="AD30" s="110"/>
      <c r="AE30" s="110"/>
      <c r="AF30" s="110"/>
      <c r="AG30" s="110"/>
      <c r="AH30" s="110"/>
      <c r="AI30" s="110"/>
      <c r="AJ30" s="110"/>
      <c r="AK30" s="110"/>
      <c r="AL30" s="111"/>
      <c r="AM30" s="109" t="s">
        <v>83</v>
      </c>
      <c r="AN30" s="110"/>
      <c r="AO30" s="110"/>
      <c r="AP30" s="110"/>
      <c r="AQ30" s="110"/>
      <c r="AR30" s="110"/>
      <c r="AS30" s="110"/>
      <c r="AT30" s="110"/>
      <c r="AU30" s="110"/>
      <c r="AV30" s="110"/>
      <c r="AW30" s="110"/>
      <c r="AX30" s="111"/>
      <c r="AY30" s="109" t="s">
        <v>83</v>
      </c>
      <c r="AZ30" s="110"/>
      <c r="BA30" s="110"/>
      <c r="BB30" s="110"/>
      <c r="BC30" s="110"/>
      <c r="BD30" s="110"/>
      <c r="BE30" s="110"/>
      <c r="BF30" s="110"/>
      <c r="BG30" s="110"/>
      <c r="BH30" s="110"/>
      <c r="BI30" s="110"/>
      <c r="BJ30" s="111"/>
      <c r="BK30" s="109" t="s">
        <v>83</v>
      </c>
      <c r="BL30" s="110"/>
      <c r="BM30" s="110"/>
      <c r="BN30" s="110"/>
      <c r="BO30" s="110"/>
      <c r="BP30" s="110"/>
      <c r="BQ30" s="110"/>
      <c r="BR30" s="110"/>
      <c r="BS30" s="110"/>
      <c r="BT30" s="110"/>
      <c r="BU30" s="110"/>
      <c r="BV30" s="111"/>
      <c r="BW30" s="147"/>
      <c r="BX30" s="148"/>
      <c r="BY30" s="148"/>
      <c r="BZ30" s="148"/>
      <c r="CA30" s="148"/>
      <c r="CB30" s="148"/>
      <c r="CC30" s="148"/>
      <c r="CD30" s="148"/>
      <c r="CE30" s="148"/>
      <c r="CF30" s="148"/>
      <c r="CG30" s="149"/>
      <c r="CH30" s="116"/>
      <c r="CI30" s="117"/>
      <c r="CJ30" s="117"/>
      <c r="CK30" s="117"/>
      <c r="CL30" s="117"/>
      <c r="CM30" s="117"/>
      <c r="CN30" s="117"/>
      <c r="CO30" s="117"/>
      <c r="CP30" s="117"/>
      <c r="CQ30" s="118"/>
      <c r="CR30" s="122"/>
      <c r="CS30" s="123"/>
      <c r="CT30" s="123"/>
      <c r="CU30" s="123"/>
      <c r="CV30" s="123"/>
      <c r="CW30" s="124"/>
      <c r="CX30" s="130"/>
      <c r="CY30" s="131"/>
      <c r="CZ30" s="131"/>
      <c r="DA30" s="131"/>
      <c r="DB30" s="131"/>
      <c r="DC30" s="131"/>
      <c r="DD30" s="131"/>
      <c r="DE30" s="131"/>
      <c r="DF30" s="131"/>
      <c r="DG30" s="132"/>
      <c r="DH30" s="130"/>
      <c r="DI30" s="131"/>
      <c r="DJ30" s="131"/>
      <c r="DK30" s="131"/>
      <c r="DL30" s="131"/>
      <c r="DM30" s="131"/>
      <c r="DN30" s="131"/>
      <c r="DO30" s="131"/>
      <c r="DP30" s="131"/>
      <c r="DQ30" s="132"/>
      <c r="DR30" s="130"/>
      <c r="DS30" s="131"/>
      <c r="DT30" s="131"/>
      <c r="DU30" s="131"/>
      <c r="DV30" s="131"/>
      <c r="DW30" s="131"/>
      <c r="DX30" s="131"/>
      <c r="DY30" s="131"/>
      <c r="DZ30" s="131"/>
      <c r="EA30" s="132"/>
      <c r="EB30" s="130"/>
      <c r="EC30" s="131"/>
      <c r="ED30" s="131"/>
      <c r="EE30" s="131"/>
      <c r="EF30" s="131"/>
      <c r="EG30" s="131"/>
      <c r="EH30" s="131"/>
      <c r="EI30" s="131"/>
      <c r="EJ30" s="131"/>
      <c r="EK30" s="132"/>
      <c r="EL30" s="130"/>
      <c r="EM30" s="131"/>
      <c r="EN30" s="131"/>
      <c r="EO30" s="131"/>
      <c r="EP30" s="131"/>
      <c r="EQ30" s="131"/>
      <c r="ER30" s="131"/>
      <c r="ES30" s="131"/>
      <c r="ET30" s="131"/>
      <c r="EU30" s="132"/>
      <c r="EV30" s="130"/>
      <c r="EW30" s="131"/>
      <c r="EX30" s="131"/>
      <c r="EY30" s="131"/>
      <c r="EZ30" s="131"/>
      <c r="FA30" s="131"/>
      <c r="FB30" s="131"/>
      <c r="FC30" s="131"/>
      <c r="FD30" s="131"/>
      <c r="FE30" s="132"/>
      <c r="FF30" s="106"/>
      <c r="FG30" s="107"/>
      <c r="FH30" s="107"/>
      <c r="FI30" s="107"/>
      <c r="FJ30" s="107"/>
      <c r="FK30" s="107"/>
      <c r="FL30" s="107"/>
      <c r="FM30" s="107"/>
      <c r="FN30" s="107"/>
      <c r="FO30" s="107"/>
      <c r="FP30" s="107"/>
      <c r="FQ30" s="108"/>
      <c r="FR30" s="106"/>
      <c r="FS30" s="107"/>
      <c r="FT30" s="107"/>
      <c r="FU30" s="107"/>
      <c r="FV30" s="107"/>
      <c r="FW30" s="107"/>
      <c r="FX30" s="107"/>
      <c r="FY30" s="107"/>
      <c r="FZ30" s="107"/>
      <c r="GA30" s="107"/>
      <c r="GB30" s="107"/>
      <c r="GC30" s="108"/>
      <c r="GD30" s="3"/>
      <c r="GE30" s="3"/>
      <c r="GF30" s="3"/>
      <c r="GG30" s="3"/>
      <c r="GH30" s="3"/>
      <c r="GI30" s="3"/>
    </row>
    <row r="31" spans="1:191" s="10" customFormat="1" ht="15.75">
      <c r="A31" s="94">
        <v>1</v>
      </c>
      <c r="B31" s="95"/>
      <c r="C31" s="95"/>
      <c r="D31" s="95"/>
      <c r="E31" s="95"/>
      <c r="F31" s="95"/>
      <c r="G31" s="95"/>
      <c r="H31" s="95"/>
      <c r="I31" s="95"/>
      <c r="J31" s="95"/>
      <c r="K31" s="95"/>
      <c r="L31" s="95"/>
      <c r="M31" s="95"/>
      <c r="N31" s="96"/>
      <c r="O31" s="100">
        <v>2</v>
      </c>
      <c r="P31" s="101"/>
      <c r="Q31" s="101"/>
      <c r="R31" s="101"/>
      <c r="S31" s="101"/>
      <c r="T31" s="101"/>
      <c r="U31" s="101"/>
      <c r="V31" s="101"/>
      <c r="W31" s="101"/>
      <c r="X31" s="101"/>
      <c r="Y31" s="101"/>
      <c r="Z31" s="102"/>
      <c r="AA31" s="94">
        <v>3</v>
      </c>
      <c r="AB31" s="95"/>
      <c r="AC31" s="95"/>
      <c r="AD31" s="95"/>
      <c r="AE31" s="95"/>
      <c r="AF31" s="95"/>
      <c r="AG31" s="95"/>
      <c r="AH31" s="95"/>
      <c r="AI31" s="95"/>
      <c r="AJ31" s="95"/>
      <c r="AK31" s="95"/>
      <c r="AL31" s="96"/>
      <c r="AM31" s="94">
        <v>4</v>
      </c>
      <c r="AN31" s="95"/>
      <c r="AO31" s="95"/>
      <c r="AP31" s="95"/>
      <c r="AQ31" s="95"/>
      <c r="AR31" s="95"/>
      <c r="AS31" s="95"/>
      <c r="AT31" s="95"/>
      <c r="AU31" s="95"/>
      <c r="AV31" s="95"/>
      <c r="AW31" s="95"/>
      <c r="AX31" s="96"/>
      <c r="AY31" s="94">
        <v>5</v>
      </c>
      <c r="AZ31" s="95"/>
      <c r="BA31" s="95"/>
      <c r="BB31" s="95"/>
      <c r="BC31" s="95"/>
      <c r="BD31" s="95"/>
      <c r="BE31" s="95"/>
      <c r="BF31" s="95"/>
      <c r="BG31" s="95"/>
      <c r="BH31" s="95"/>
      <c r="BI31" s="95"/>
      <c r="BJ31" s="96"/>
      <c r="BK31" s="94">
        <v>6</v>
      </c>
      <c r="BL31" s="95"/>
      <c r="BM31" s="95"/>
      <c r="BN31" s="95"/>
      <c r="BO31" s="95"/>
      <c r="BP31" s="95"/>
      <c r="BQ31" s="95"/>
      <c r="BR31" s="95"/>
      <c r="BS31" s="95"/>
      <c r="BT31" s="95"/>
      <c r="BU31" s="95"/>
      <c r="BV31" s="96"/>
      <c r="BW31" s="94">
        <v>7</v>
      </c>
      <c r="BX31" s="95"/>
      <c r="BY31" s="95"/>
      <c r="BZ31" s="95"/>
      <c r="CA31" s="95"/>
      <c r="CB31" s="95"/>
      <c r="CC31" s="95"/>
      <c r="CD31" s="95"/>
      <c r="CE31" s="95"/>
      <c r="CF31" s="95"/>
      <c r="CG31" s="96"/>
      <c r="CH31" s="94">
        <v>8</v>
      </c>
      <c r="CI31" s="95"/>
      <c r="CJ31" s="95"/>
      <c r="CK31" s="95"/>
      <c r="CL31" s="95"/>
      <c r="CM31" s="95"/>
      <c r="CN31" s="95"/>
      <c r="CO31" s="95"/>
      <c r="CP31" s="95"/>
      <c r="CQ31" s="96"/>
      <c r="CR31" s="94">
        <v>9</v>
      </c>
      <c r="CS31" s="95"/>
      <c r="CT31" s="95"/>
      <c r="CU31" s="95"/>
      <c r="CV31" s="95"/>
      <c r="CW31" s="96"/>
      <c r="CX31" s="94">
        <v>10</v>
      </c>
      <c r="CY31" s="95"/>
      <c r="CZ31" s="95"/>
      <c r="DA31" s="95"/>
      <c r="DB31" s="95"/>
      <c r="DC31" s="95"/>
      <c r="DD31" s="95"/>
      <c r="DE31" s="95"/>
      <c r="DF31" s="95"/>
      <c r="DG31" s="96"/>
      <c r="DH31" s="94">
        <v>11</v>
      </c>
      <c r="DI31" s="95"/>
      <c r="DJ31" s="95"/>
      <c r="DK31" s="95"/>
      <c r="DL31" s="95"/>
      <c r="DM31" s="95"/>
      <c r="DN31" s="95"/>
      <c r="DO31" s="95"/>
      <c r="DP31" s="95"/>
      <c r="DQ31" s="96"/>
      <c r="DR31" s="94">
        <v>12</v>
      </c>
      <c r="DS31" s="95"/>
      <c r="DT31" s="95"/>
      <c r="DU31" s="95"/>
      <c r="DV31" s="95"/>
      <c r="DW31" s="95"/>
      <c r="DX31" s="95"/>
      <c r="DY31" s="95"/>
      <c r="DZ31" s="95"/>
      <c r="EA31" s="96"/>
      <c r="EB31" s="94">
        <v>13</v>
      </c>
      <c r="EC31" s="95"/>
      <c r="ED31" s="95"/>
      <c r="EE31" s="95"/>
      <c r="EF31" s="95"/>
      <c r="EG31" s="95"/>
      <c r="EH31" s="95"/>
      <c r="EI31" s="95"/>
      <c r="EJ31" s="95"/>
      <c r="EK31" s="96"/>
      <c r="EL31" s="94">
        <v>14</v>
      </c>
      <c r="EM31" s="95"/>
      <c r="EN31" s="95"/>
      <c r="EO31" s="95"/>
      <c r="EP31" s="95"/>
      <c r="EQ31" s="95"/>
      <c r="ER31" s="95"/>
      <c r="ES31" s="95"/>
      <c r="ET31" s="95"/>
      <c r="EU31" s="96"/>
      <c r="EV31" s="94">
        <v>15</v>
      </c>
      <c r="EW31" s="95"/>
      <c r="EX31" s="95"/>
      <c r="EY31" s="95"/>
      <c r="EZ31" s="95"/>
      <c r="FA31" s="95"/>
      <c r="FB31" s="95"/>
      <c r="FC31" s="95"/>
      <c r="FD31" s="95"/>
      <c r="FE31" s="96"/>
      <c r="FF31" s="94">
        <v>16</v>
      </c>
      <c r="FG31" s="95"/>
      <c r="FH31" s="95"/>
      <c r="FI31" s="95"/>
      <c r="FJ31" s="95"/>
      <c r="FK31" s="95"/>
      <c r="FL31" s="95"/>
      <c r="FM31" s="95"/>
      <c r="FN31" s="95"/>
      <c r="FO31" s="95"/>
      <c r="FP31" s="95"/>
      <c r="FQ31" s="96"/>
      <c r="FR31" s="94">
        <v>17</v>
      </c>
      <c r="FS31" s="95"/>
      <c r="FT31" s="95"/>
      <c r="FU31" s="95"/>
      <c r="FV31" s="95"/>
      <c r="FW31" s="95"/>
      <c r="FX31" s="95"/>
      <c r="FY31" s="95"/>
      <c r="FZ31" s="95"/>
      <c r="GA31" s="95"/>
      <c r="GB31" s="95"/>
      <c r="GC31" s="96"/>
      <c r="GD31" s="20"/>
      <c r="GE31" s="20"/>
      <c r="GF31" s="20"/>
      <c r="GG31" s="20"/>
      <c r="GH31" s="20"/>
      <c r="GI31" s="20"/>
    </row>
    <row r="32" spans="1:191" s="16" customFormat="1" ht="96.75" customHeight="1">
      <c r="A32" s="97" t="str">
        <f>A21</f>
        <v>801011О.99.0.БВ24ВТ20000</v>
      </c>
      <c r="B32" s="98"/>
      <c r="C32" s="98"/>
      <c r="D32" s="98"/>
      <c r="E32" s="98"/>
      <c r="F32" s="98"/>
      <c r="G32" s="98"/>
      <c r="H32" s="98"/>
      <c r="I32" s="98"/>
      <c r="J32" s="98"/>
      <c r="K32" s="98"/>
      <c r="L32" s="98"/>
      <c r="M32" s="98"/>
      <c r="N32" s="99"/>
      <c r="O32" s="85" t="str">
        <f>O21</f>
        <v>От 1 года до 3 лет</v>
      </c>
      <c r="P32" s="86"/>
      <c r="Q32" s="86"/>
      <c r="R32" s="86"/>
      <c r="S32" s="86"/>
      <c r="T32" s="86"/>
      <c r="U32" s="86"/>
      <c r="V32" s="86"/>
      <c r="W32" s="86"/>
      <c r="X32" s="86"/>
      <c r="Y32" s="86"/>
      <c r="Z32" s="87"/>
      <c r="AA32" s="85" t="str">
        <f>AD21</f>
        <v>Обучающиеся за исключением обучающихся с ограниченными возможностями здоровья (ОВЗ) и детей-инвалидов</v>
      </c>
      <c r="AB32" s="86"/>
      <c r="AC32" s="86"/>
      <c r="AD32" s="86"/>
      <c r="AE32" s="86"/>
      <c r="AF32" s="86"/>
      <c r="AG32" s="86"/>
      <c r="AH32" s="86"/>
      <c r="AI32" s="86"/>
      <c r="AJ32" s="86"/>
      <c r="AK32" s="86"/>
      <c r="AL32" s="87"/>
      <c r="AM32" s="85" t="str">
        <f>BH21</f>
        <v>Очная</v>
      </c>
      <c r="AN32" s="86"/>
      <c r="AO32" s="86"/>
      <c r="AP32" s="86"/>
      <c r="AQ32" s="86"/>
      <c r="AR32" s="86"/>
      <c r="AS32" s="86"/>
      <c r="AT32" s="86"/>
      <c r="AU32" s="86"/>
      <c r="AV32" s="86"/>
      <c r="AW32" s="86"/>
      <c r="AX32" s="87"/>
      <c r="AY32" s="85" t="str">
        <f>BW21</f>
        <v>Группа кратковременного пребывания</v>
      </c>
      <c r="AZ32" s="86"/>
      <c r="BA32" s="86"/>
      <c r="BB32" s="86"/>
      <c r="BC32" s="86"/>
      <c r="BD32" s="86"/>
      <c r="BE32" s="86"/>
      <c r="BF32" s="86"/>
      <c r="BG32" s="86"/>
      <c r="BH32" s="86"/>
      <c r="BI32" s="86"/>
      <c r="BJ32" s="87"/>
      <c r="BK32" s="85"/>
      <c r="BL32" s="86"/>
      <c r="BM32" s="86"/>
      <c r="BN32" s="86"/>
      <c r="BO32" s="86"/>
      <c r="BP32" s="86"/>
      <c r="BQ32" s="86"/>
      <c r="BR32" s="86"/>
      <c r="BS32" s="86"/>
      <c r="BT32" s="86"/>
      <c r="BU32" s="86"/>
      <c r="BV32" s="87"/>
      <c r="BW32" s="88" t="s">
        <v>129</v>
      </c>
      <c r="BX32" s="89"/>
      <c r="BY32" s="89"/>
      <c r="BZ32" s="89"/>
      <c r="CA32" s="89"/>
      <c r="CB32" s="89"/>
      <c r="CC32" s="89"/>
      <c r="CD32" s="89"/>
      <c r="CE32" s="89"/>
      <c r="CF32" s="89"/>
      <c r="CG32" s="90"/>
      <c r="CH32" s="85" t="s">
        <v>130</v>
      </c>
      <c r="CI32" s="86"/>
      <c r="CJ32" s="86"/>
      <c r="CK32" s="86"/>
      <c r="CL32" s="86"/>
      <c r="CM32" s="86"/>
      <c r="CN32" s="86"/>
      <c r="CO32" s="86"/>
      <c r="CP32" s="86"/>
      <c r="CQ32" s="87"/>
      <c r="CR32" s="91" t="s">
        <v>131</v>
      </c>
      <c r="CS32" s="92"/>
      <c r="CT32" s="92"/>
      <c r="CU32" s="92"/>
      <c r="CV32" s="92"/>
      <c r="CW32" s="93"/>
      <c r="CX32" s="85">
        <v>10</v>
      </c>
      <c r="CY32" s="86"/>
      <c r="CZ32" s="86"/>
      <c r="DA32" s="86"/>
      <c r="DB32" s="86"/>
      <c r="DC32" s="86"/>
      <c r="DD32" s="86"/>
      <c r="DE32" s="86"/>
      <c r="DF32" s="86"/>
      <c r="DG32" s="87"/>
      <c r="DH32" s="85">
        <v>10</v>
      </c>
      <c r="DI32" s="86"/>
      <c r="DJ32" s="86"/>
      <c r="DK32" s="86"/>
      <c r="DL32" s="86"/>
      <c r="DM32" s="86"/>
      <c r="DN32" s="86"/>
      <c r="DO32" s="86"/>
      <c r="DP32" s="86"/>
      <c r="DQ32" s="87"/>
      <c r="DR32" s="85">
        <v>10</v>
      </c>
      <c r="DS32" s="86"/>
      <c r="DT32" s="86"/>
      <c r="DU32" s="86"/>
      <c r="DV32" s="86"/>
      <c r="DW32" s="86"/>
      <c r="DX32" s="86"/>
      <c r="DY32" s="86"/>
      <c r="DZ32" s="86"/>
      <c r="EA32" s="87"/>
      <c r="EB32" s="85"/>
      <c r="EC32" s="86"/>
      <c r="ED32" s="86"/>
      <c r="EE32" s="86"/>
      <c r="EF32" s="86"/>
      <c r="EG32" s="86"/>
      <c r="EH32" s="86"/>
      <c r="EI32" s="86"/>
      <c r="EJ32" s="86"/>
      <c r="EK32" s="87"/>
      <c r="EL32" s="85"/>
      <c r="EM32" s="86"/>
      <c r="EN32" s="86"/>
      <c r="EO32" s="86"/>
      <c r="EP32" s="86"/>
      <c r="EQ32" s="86"/>
      <c r="ER32" s="86"/>
      <c r="ES32" s="86"/>
      <c r="ET32" s="86"/>
      <c r="EU32" s="87"/>
      <c r="EV32" s="85"/>
      <c r="EW32" s="86"/>
      <c r="EX32" s="86"/>
      <c r="EY32" s="86"/>
      <c r="EZ32" s="86"/>
      <c r="FA32" s="86"/>
      <c r="FB32" s="86"/>
      <c r="FC32" s="86"/>
      <c r="FD32" s="86"/>
      <c r="FE32" s="87"/>
      <c r="FF32" s="85">
        <v>5</v>
      </c>
      <c r="FG32" s="86"/>
      <c r="FH32" s="86"/>
      <c r="FI32" s="86"/>
      <c r="FJ32" s="86"/>
      <c r="FK32" s="86"/>
      <c r="FL32" s="86"/>
      <c r="FM32" s="86"/>
      <c r="FN32" s="86"/>
      <c r="FO32" s="86"/>
      <c r="FP32" s="86"/>
      <c r="FQ32" s="87"/>
      <c r="FR32" s="85"/>
      <c r="FS32" s="86"/>
      <c r="FT32" s="86"/>
      <c r="FU32" s="86"/>
      <c r="FV32" s="86"/>
      <c r="FW32" s="86"/>
      <c r="FX32" s="86"/>
      <c r="FY32" s="86"/>
      <c r="FZ32" s="86"/>
      <c r="GA32" s="86"/>
      <c r="GB32" s="86"/>
      <c r="GC32" s="87"/>
      <c r="GD32" s="3"/>
      <c r="GE32" s="3"/>
      <c r="GF32" s="3"/>
      <c r="GG32" s="3"/>
      <c r="GH32" s="3"/>
      <c r="GI32" s="3"/>
    </row>
    <row r="33" s="10" customFormat="1" ht="15.75"/>
    <row r="34" spans="1:191" s="10" customFormat="1" ht="15.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row>
    <row r="35" spans="1:191" s="10" customFormat="1" ht="15.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30"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15.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3" customFormat="1" ht="27.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42"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20" customFormat="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3" customFormat="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10" customFormat="1"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0.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27"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3" customFormat="1" ht="27.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4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20" customFormat="1"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3"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10" customFormat="1" ht="15.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5.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ht="14.25" customHeight="1"/>
    <row r="69" spans="1:191" s="2" customFormat="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row>
    <row r="70" spans="1:191" s="22"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10" customFormat="1" ht="15.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5.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5.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2" customFormat="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sheetData>
  <sheetProtection/>
  <mergeCells count="164">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EF20:ER20"/>
    <mergeCell ref="ES20:FE20"/>
    <mergeCell ref="A20:N20"/>
    <mergeCell ref="O20:AC20"/>
    <mergeCell ref="AD20:AR20"/>
    <mergeCell ref="AS20:BG20"/>
    <mergeCell ref="BH20:BV20"/>
    <mergeCell ref="BW20:CK20"/>
    <mergeCell ref="CL20:CZ20"/>
    <mergeCell ref="DA20:DK20"/>
    <mergeCell ref="DL20:DR20"/>
    <mergeCell ref="DS20:EE20"/>
    <mergeCell ref="BH21:BV21"/>
    <mergeCell ref="BW21:CK21"/>
    <mergeCell ref="CL21:CZ21"/>
    <mergeCell ref="DA21:DK21"/>
    <mergeCell ref="A21:N21"/>
    <mergeCell ref="O21:AC21"/>
    <mergeCell ref="AD21:AR21"/>
    <mergeCell ref="AS21:BG21"/>
    <mergeCell ref="EV26:FE26"/>
    <mergeCell ref="CX27:CZ27"/>
    <mergeCell ref="FF20:FT20"/>
    <mergeCell ref="FU20:GI20"/>
    <mergeCell ref="DL21:DR21"/>
    <mergeCell ref="DS21:EE21"/>
    <mergeCell ref="EF21:ER21"/>
    <mergeCell ref="ES21:FE21"/>
    <mergeCell ref="FF21:FT21"/>
    <mergeCell ref="FU21:GI21"/>
    <mergeCell ref="DH27:DJ27"/>
    <mergeCell ref="DK27:DM27"/>
    <mergeCell ref="EB26:EK26"/>
    <mergeCell ref="EL26:EU26"/>
    <mergeCell ref="FF25:GC28"/>
    <mergeCell ref="BW26:CG30"/>
    <mergeCell ref="CH26:CW28"/>
    <mergeCell ref="CX26:DG26"/>
    <mergeCell ref="DH26:DQ26"/>
    <mergeCell ref="DR26:EA26"/>
    <mergeCell ref="CX25:EA25"/>
    <mergeCell ref="EB25:FE25"/>
    <mergeCell ref="DA27:DC27"/>
    <mergeCell ref="DD27:DG27"/>
    <mergeCell ref="A25:N30"/>
    <mergeCell ref="O25:AL28"/>
    <mergeCell ref="AM25:BV28"/>
    <mergeCell ref="BW25:CW25"/>
    <mergeCell ref="ER27:EU27"/>
    <mergeCell ref="EV27:EX27"/>
    <mergeCell ref="EY27:FA27"/>
    <mergeCell ref="DN27:DQ27"/>
    <mergeCell ref="DR27:DT27"/>
    <mergeCell ref="DU27:DW27"/>
    <mergeCell ref="DX27:EA27"/>
    <mergeCell ref="EB27:ED27"/>
    <mergeCell ref="EE27:EG27"/>
    <mergeCell ref="FB27:FE27"/>
    <mergeCell ref="CX28:DG30"/>
    <mergeCell ref="DH28:DQ30"/>
    <mergeCell ref="DR28:EA30"/>
    <mergeCell ref="EB28:EK30"/>
    <mergeCell ref="EL28:EU30"/>
    <mergeCell ref="EV28:FE30"/>
    <mergeCell ref="EH27:EK27"/>
    <mergeCell ref="EL27:EN27"/>
    <mergeCell ref="EO27:EQ27"/>
    <mergeCell ref="BL29:BU29"/>
    <mergeCell ref="CH29:CQ30"/>
    <mergeCell ref="CR29:CW30"/>
    <mergeCell ref="FF29:FQ30"/>
    <mergeCell ref="FR29:GC30"/>
    <mergeCell ref="O30:Z30"/>
    <mergeCell ref="AA30:AL30"/>
    <mergeCell ref="AM30:AX30"/>
    <mergeCell ref="AY30:BJ30"/>
    <mergeCell ref="BK30:BV30"/>
    <mergeCell ref="P29:Y29"/>
    <mergeCell ref="AB29:AK29"/>
    <mergeCell ref="AN29:AW29"/>
    <mergeCell ref="AZ29:BI29"/>
    <mergeCell ref="A31:N31"/>
    <mergeCell ref="O31:Z31"/>
    <mergeCell ref="AA31:AL31"/>
    <mergeCell ref="AM31:AX31"/>
    <mergeCell ref="AY32:BJ32"/>
    <mergeCell ref="BW31:CG31"/>
    <mergeCell ref="CH31:CQ31"/>
    <mergeCell ref="CR31:CW31"/>
    <mergeCell ref="AY31:BJ31"/>
    <mergeCell ref="BK31:BV31"/>
    <mergeCell ref="A32:N32"/>
    <mergeCell ref="O32:Z32"/>
    <mergeCell ref="AA32:AL32"/>
    <mergeCell ref="AM32:AX32"/>
    <mergeCell ref="EV31:FE31"/>
    <mergeCell ref="FF31:FQ31"/>
    <mergeCell ref="FF32:FQ32"/>
    <mergeCell ref="FR32:GC32"/>
    <mergeCell ref="FR31:GC31"/>
    <mergeCell ref="CX32:DG32"/>
    <mergeCell ref="DH32:DQ32"/>
    <mergeCell ref="EB31:EK31"/>
    <mergeCell ref="EL31:EU31"/>
    <mergeCell ref="CX31:DG31"/>
    <mergeCell ref="DH31:DQ31"/>
    <mergeCell ref="DR31:EA31"/>
    <mergeCell ref="BK32:BV32"/>
    <mergeCell ref="BW32:CG32"/>
    <mergeCell ref="CH32:CQ32"/>
    <mergeCell ref="CR32:CW32"/>
    <mergeCell ref="DR32:EA32"/>
    <mergeCell ref="EB32:EK32"/>
    <mergeCell ref="EL32:EU32"/>
    <mergeCell ref="EV32:FE32"/>
  </mergeCells>
  <printOptions/>
  <pageMargins left="0.5905511811023623" right="0.5118110236220472" top="0.7874015748031497" bottom="0.3937007874015748" header="0.1968503937007874" footer="0.1968503937007874"/>
  <pageSetup horizontalDpi="600" verticalDpi="600" orientation="landscape" paperSize="9" scale="69"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dimension ref="A1:HG82"/>
  <sheetViews>
    <sheetView view="pageBreakPreview" zoomScale="75" zoomScaleSheetLayoutView="75" zoomScalePageLayoutView="0" workbookViewId="0" topLeftCell="A76">
      <selection activeCell="BC82" sqref="BC34:DD82"/>
    </sheetView>
  </sheetViews>
  <sheetFormatPr defaultColWidth="0.875" defaultRowHeight="12" customHeight="1"/>
  <cols>
    <col min="1" max="99" width="0.875" style="1" customWidth="1"/>
    <col min="100" max="100" width="1.75390625" style="1" customWidth="1"/>
    <col min="101" max="147" width="0.875" style="1" customWidth="1"/>
    <col min="148" max="148" width="3.37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5.75">
      <c r="A1" s="10" t="s">
        <v>16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61" ht="15">
      <c r="A3" s="239" t="s">
        <v>25</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1"/>
    </row>
    <row r="4" spans="1:191" ht="15">
      <c r="A4" s="215" t="s">
        <v>18</v>
      </c>
      <c r="B4" s="216"/>
      <c r="C4" s="216"/>
      <c r="D4" s="216"/>
      <c r="E4" s="216"/>
      <c r="F4" s="216"/>
      <c r="G4" s="216"/>
      <c r="H4" s="216"/>
      <c r="I4" s="216"/>
      <c r="J4" s="216"/>
      <c r="K4" s="216"/>
      <c r="L4" s="216"/>
      <c r="M4" s="216"/>
      <c r="N4" s="216"/>
      <c r="O4" s="216"/>
      <c r="P4" s="216"/>
      <c r="Q4" s="216"/>
      <c r="R4" s="216"/>
      <c r="S4" s="216"/>
      <c r="T4" s="216"/>
      <c r="U4" s="217"/>
      <c r="V4" s="215" t="s">
        <v>19</v>
      </c>
      <c r="W4" s="216"/>
      <c r="X4" s="216"/>
      <c r="Y4" s="216"/>
      <c r="Z4" s="216"/>
      <c r="AA4" s="216"/>
      <c r="AB4" s="216"/>
      <c r="AC4" s="216"/>
      <c r="AD4" s="216"/>
      <c r="AE4" s="216"/>
      <c r="AF4" s="216"/>
      <c r="AG4" s="216"/>
      <c r="AH4" s="216"/>
      <c r="AI4" s="216"/>
      <c r="AJ4" s="216"/>
      <c r="AK4" s="216"/>
      <c r="AL4" s="216"/>
      <c r="AM4" s="216"/>
      <c r="AN4" s="216"/>
      <c r="AO4" s="216"/>
      <c r="AP4" s="217"/>
      <c r="AQ4" s="215" t="s">
        <v>20</v>
      </c>
      <c r="AR4" s="216"/>
      <c r="AS4" s="216"/>
      <c r="AT4" s="216"/>
      <c r="AU4" s="216"/>
      <c r="AV4" s="216"/>
      <c r="AW4" s="216"/>
      <c r="AX4" s="216"/>
      <c r="AY4" s="216"/>
      <c r="AZ4" s="216"/>
      <c r="BA4" s="216"/>
      <c r="BB4" s="216"/>
      <c r="BC4" s="216"/>
      <c r="BD4" s="216"/>
      <c r="BE4" s="216"/>
      <c r="BF4" s="216"/>
      <c r="BG4" s="216"/>
      <c r="BH4" s="217"/>
      <c r="BI4" s="215" t="s">
        <v>21</v>
      </c>
      <c r="BJ4" s="216"/>
      <c r="BK4" s="216"/>
      <c r="BL4" s="216"/>
      <c r="BM4" s="216"/>
      <c r="BN4" s="216"/>
      <c r="BO4" s="216"/>
      <c r="BP4" s="216"/>
      <c r="BQ4" s="216"/>
      <c r="BR4" s="216"/>
      <c r="BS4" s="216"/>
      <c r="BT4" s="216"/>
      <c r="BU4" s="216"/>
      <c r="BV4" s="216"/>
      <c r="BW4" s="216"/>
      <c r="BX4" s="216"/>
      <c r="BY4" s="216"/>
      <c r="BZ4" s="216"/>
      <c r="CA4" s="216"/>
      <c r="CB4" s="217"/>
      <c r="CC4" s="215" t="s">
        <v>22</v>
      </c>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7"/>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row>
    <row r="5" spans="1:191" s="12" customFormat="1" ht="12.75" customHeight="1">
      <c r="A5" s="218">
        <v>1</v>
      </c>
      <c r="B5" s="219"/>
      <c r="C5" s="219"/>
      <c r="D5" s="219"/>
      <c r="E5" s="219"/>
      <c r="F5" s="219"/>
      <c r="G5" s="219"/>
      <c r="H5" s="219"/>
      <c r="I5" s="219"/>
      <c r="J5" s="219"/>
      <c r="K5" s="219"/>
      <c r="L5" s="219"/>
      <c r="M5" s="219"/>
      <c r="N5" s="219"/>
      <c r="O5" s="219"/>
      <c r="P5" s="219"/>
      <c r="Q5" s="219"/>
      <c r="R5" s="219"/>
      <c r="S5" s="219"/>
      <c r="T5" s="219"/>
      <c r="U5" s="220"/>
      <c r="V5" s="218">
        <v>2</v>
      </c>
      <c r="W5" s="219"/>
      <c r="X5" s="219"/>
      <c r="Y5" s="219"/>
      <c r="Z5" s="219"/>
      <c r="AA5" s="219"/>
      <c r="AB5" s="219"/>
      <c r="AC5" s="219"/>
      <c r="AD5" s="219"/>
      <c r="AE5" s="219"/>
      <c r="AF5" s="219"/>
      <c r="AG5" s="219"/>
      <c r="AH5" s="219"/>
      <c r="AI5" s="219"/>
      <c r="AJ5" s="219"/>
      <c r="AK5" s="219"/>
      <c r="AL5" s="219"/>
      <c r="AM5" s="219"/>
      <c r="AN5" s="219"/>
      <c r="AO5" s="219"/>
      <c r="AP5" s="220"/>
      <c r="AQ5" s="221" t="s">
        <v>23</v>
      </c>
      <c r="AR5" s="222"/>
      <c r="AS5" s="222"/>
      <c r="AT5" s="222"/>
      <c r="AU5" s="222"/>
      <c r="AV5" s="222"/>
      <c r="AW5" s="222"/>
      <c r="AX5" s="222"/>
      <c r="AY5" s="222"/>
      <c r="AZ5" s="222"/>
      <c r="BA5" s="222"/>
      <c r="BB5" s="222"/>
      <c r="BC5" s="222"/>
      <c r="BD5" s="222"/>
      <c r="BE5" s="222"/>
      <c r="BF5" s="222"/>
      <c r="BG5" s="222"/>
      <c r="BH5" s="223"/>
      <c r="BI5" s="221" t="s">
        <v>24</v>
      </c>
      <c r="BJ5" s="222"/>
      <c r="BK5" s="222"/>
      <c r="BL5" s="222"/>
      <c r="BM5" s="222"/>
      <c r="BN5" s="222"/>
      <c r="BO5" s="222"/>
      <c r="BP5" s="222"/>
      <c r="BQ5" s="222"/>
      <c r="BR5" s="222"/>
      <c r="BS5" s="222"/>
      <c r="BT5" s="222"/>
      <c r="BU5" s="222"/>
      <c r="BV5" s="222"/>
      <c r="BW5" s="222"/>
      <c r="BX5" s="222"/>
      <c r="BY5" s="222"/>
      <c r="BZ5" s="222"/>
      <c r="CA5" s="222"/>
      <c r="CB5" s="223"/>
      <c r="CC5" s="218">
        <v>5</v>
      </c>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20"/>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row>
    <row r="6" spans="1:191" s="12" customFormat="1" ht="15">
      <c r="A6" s="233"/>
      <c r="B6" s="234"/>
      <c r="C6" s="234"/>
      <c r="D6" s="234"/>
      <c r="E6" s="234"/>
      <c r="F6" s="234"/>
      <c r="G6" s="234"/>
      <c r="H6" s="234"/>
      <c r="I6" s="234"/>
      <c r="J6" s="234"/>
      <c r="K6" s="234"/>
      <c r="L6" s="234"/>
      <c r="M6" s="234"/>
      <c r="N6" s="234"/>
      <c r="O6" s="234"/>
      <c r="P6" s="234"/>
      <c r="Q6" s="234"/>
      <c r="R6" s="234"/>
      <c r="S6" s="234"/>
      <c r="T6" s="234"/>
      <c r="U6" s="235"/>
      <c r="V6" s="233"/>
      <c r="W6" s="234"/>
      <c r="X6" s="234"/>
      <c r="Y6" s="234"/>
      <c r="Z6" s="234"/>
      <c r="AA6" s="234"/>
      <c r="AB6" s="234"/>
      <c r="AC6" s="234"/>
      <c r="AD6" s="234"/>
      <c r="AE6" s="234"/>
      <c r="AF6" s="234"/>
      <c r="AG6" s="234"/>
      <c r="AH6" s="234"/>
      <c r="AI6" s="234"/>
      <c r="AJ6" s="234"/>
      <c r="AK6" s="234"/>
      <c r="AL6" s="234"/>
      <c r="AM6" s="234"/>
      <c r="AN6" s="234"/>
      <c r="AO6" s="234"/>
      <c r="AP6" s="235"/>
      <c r="AQ6" s="236"/>
      <c r="AR6" s="237"/>
      <c r="AS6" s="237"/>
      <c r="AT6" s="237"/>
      <c r="AU6" s="237"/>
      <c r="AV6" s="237"/>
      <c r="AW6" s="237"/>
      <c r="AX6" s="237"/>
      <c r="AY6" s="237"/>
      <c r="AZ6" s="237"/>
      <c r="BA6" s="237"/>
      <c r="BB6" s="237"/>
      <c r="BC6" s="237"/>
      <c r="BD6" s="237"/>
      <c r="BE6" s="237"/>
      <c r="BF6" s="237"/>
      <c r="BG6" s="237"/>
      <c r="BH6" s="238"/>
      <c r="BI6" s="236"/>
      <c r="BJ6" s="237"/>
      <c r="BK6" s="237"/>
      <c r="BL6" s="237"/>
      <c r="BM6" s="237"/>
      <c r="BN6" s="237"/>
      <c r="BO6" s="237"/>
      <c r="BP6" s="237"/>
      <c r="BQ6" s="237"/>
      <c r="BR6" s="237"/>
      <c r="BS6" s="237"/>
      <c r="BT6" s="237"/>
      <c r="BU6" s="237"/>
      <c r="BV6" s="237"/>
      <c r="BW6" s="237"/>
      <c r="BX6" s="237"/>
      <c r="BY6" s="237"/>
      <c r="BZ6" s="237"/>
      <c r="CA6" s="237"/>
      <c r="CB6" s="238"/>
      <c r="CC6" s="227"/>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9"/>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row>
    <row r="7" spans="1:191" s="12" customFormat="1" ht="15">
      <c r="A7" s="233"/>
      <c r="B7" s="234"/>
      <c r="C7" s="234"/>
      <c r="D7" s="234"/>
      <c r="E7" s="234"/>
      <c r="F7" s="234"/>
      <c r="G7" s="234"/>
      <c r="H7" s="234"/>
      <c r="I7" s="234"/>
      <c r="J7" s="234"/>
      <c r="K7" s="234"/>
      <c r="L7" s="234"/>
      <c r="M7" s="234"/>
      <c r="N7" s="234"/>
      <c r="O7" s="234"/>
      <c r="P7" s="234"/>
      <c r="Q7" s="234"/>
      <c r="R7" s="234"/>
      <c r="S7" s="234"/>
      <c r="T7" s="234"/>
      <c r="U7" s="235"/>
      <c r="V7" s="233"/>
      <c r="W7" s="234"/>
      <c r="X7" s="234"/>
      <c r="Y7" s="234"/>
      <c r="Z7" s="234"/>
      <c r="AA7" s="234"/>
      <c r="AB7" s="234"/>
      <c r="AC7" s="234"/>
      <c r="AD7" s="234"/>
      <c r="AE7" s="234"/>
      <c r="AF7" s="234"/>
      <c r="AG7" s="234"/>
      <c r="AH7" s="234"/>
      <c r="AI7" s="234"/>
      <c r="AJ7" s="234"/>
      <c r="AK7" s="234"/>
      <c r="AL7" s="234"/>
      <c r="AM7" s="234"/>
      <c r="AN7" s="234"/>
      <c r="AO7" s="234"/>
      <c r="AP7" s="235"/>
      <c r="AQ7" s="236"/>
      <c r="AR7" s="237"/>
      <c r="AS7" s="237"/>
      <c r="AT7" s="237"/>
      <c r="AU7" s="237"/>
      <c r="AV7" s="237"/>
      <c r="AW7" s="237"/>
      <c r="AX7" s="237"/>
      <c r="AY7" s="237"/>
      <c r="AZ7" s="237"/>
      <c r="BA7" s="237"/>
      <c r="BB7" s="237"/>
      <c r="BC7" s="237"/>
      <c r="BD7" s="237"/>
      <c r="BE7" s="237"/>
      <c r="BF7" s="237"/>
      <c r="BG7" s="237"/>
      <c r="BH7" s="238"/>
      <c r="BI7" s="236"/>
      <c r="BJ7" s="237"/>
      <c r="BK7" s="237"/>
      <c r="BL7" s="237"/>
      <c r="BM7" s="237"/>
      <c r="BN7" s="237"/>
      <c r="BO7" s="237"/>
      <c r="BP7" s="237"/>
      <c r="BQ7" s="237"/>
      <c r="BR7" s="237"/>
      <c r="BS7" s="237"/>
      <c r="BT7" s="237"/>
      <c r="BU7" s="237"/>
      <c r="BV7" s="237"/>
      <c r="BW7" s="237"/>
      <c r="BX7" s="237"/>
      <c r="BY7" s="237"/>
      <c r="BZ7" s="237"/>
      <c r="CA7" s="237"/>
      <c r="CB7" s="238"/>
      <c r="CC7" s="227"/>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9"/>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row>
    <row r="8" spans="1:191" s="12" customFormat="1" ht="15">
      <c r="A8" s="233"/>
      <c r="B8" s="234"/>
      <c r="C8" s="234"/>
      <c r="D8" s="234"/>
      <c r="E8" s="234"/>
      <c r="F8" s="234"/>
      <c r="G8" s="234"/>
      <c r="H8" s="234"/>
      <c r="I8" s="234"/>
      <c r="J8" s="234"/>
      <c r="K8" s="234"/>
      <c r="L8" s="234"/>
      <c r="M8" s="234"/>
      <c r="N8" s="234"/>
      <c r="O8" s="234"/>
      <c r="P8" s="234"/>
      <c r="Q8" s="234"/>
      <c r="R8" s="234"/>
      <c r="S8" s="234"/>
      <c r="T8" s="234"/>
      <c r="U8" s="235"/>
      <c r="V8" s="233"/>
      <c r="W8" s="234"/>
      <c r="X8" s="234"/>
      <c r="Y8" s="234"/>
      <c r="Z8" s="234"/>
      <c r="AA8" s="234"/>
      <c r="AB8" s="234"/>
      <c r="AC8" s="234"/>
      <c r="AD8" s="234"/>
      <c r="AE8" s="234"/>
      <c r="AF8" s="234"/>
      <c r="AG8" s="234"/>
      <c r="AH8" s="234"/>
      <c r="AI8" s="234"/>
      <c r="AJ8" s="234"/>
      <c r="AK8" s="234"/>
      <c r="AL8" s="234"/>
      <c r="AM8" s="234"/>
      <c r="AN8" s="234"/>
      <c r="AO8" s="234"/>
      <c r="AP8" s="235"/>
      <c r="AQ8" s="236"/>
      <c r="AR8" s="237"/>
      <c r="AS8" s="237"/>
      <c r="AT8" s="237"/>
      <c r="AU8" s="237"/>
      <c r="AV8" s="237"/>
      <c r="AW8" s="237"/>
      <c r="AX8" s="237"/>
      <c r="AY8" s="237"/>
      <c r="AZ8" s="237"/>
      <c r="BA8" s="237"/>
      <c r="BB8" s="237"/>
      <c r="BC8" s="237"/>
      <c r="BD8" s="237"/>
      <c r="BE8" s="237"/>
      <c r="BF8" s="237"/>
      <c r="BG8" s="237"/>
      <c r="BH8" s="238"/>
      <c r="BI8" s="236"/>
      <c r="BJ8" s="237"/>
      <c r="BK8" s="237"/>
      <c r="BL8" s="237"/>
      <c r="BM8" s="237"/>
      <c r="BN8" s="237"/>
      <c r="BO8" s="237"/>
      <c r="BP8" s="237"/>
      <c r="BQ8" s="237"/>
      <c r="BR8" s="237"/>
      <c r="BS8" s="237"/>
      <c r="BT8" s="237"/>
      <c r="BU8" s="237"/>
      <c r="BV8" s="237"/>
      <c r="BW8" s="237"/>
      <c r="BX8" s="237"/>
      <c r="BY8" s="237"/>
      <c r="BZ8" s="237"/>
      <c r="CA8" s="237"/>
      <c r="CB8" s="238"/>
      <c r="CC8" s="227"/>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9"/>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row>
    <row r="9" spans="1:191" s="12" customFormat="1" ht="15">
      <c r="A9" s="233"/>
      <c r="B9" s="234"/>
      <c r="C9" s="234"/>
      <c r="D9" s="234"/>
      <c r="E9" s="234"/>
      <c r="F9" s="234"/>
      <c r="G9" s="234"/>
      <c r="H9" s="234"/>
      <c r="I9" s="234"/>
      <c r="J9" s="234"/>
      <c r="K9" s="234"/>
      <c r="L9" s="234"/>
      <c r="M9" s="234"/>
      <c r="N9" s="234"/>
      <c r="O9" s="234"/>
      <c r="P9" s="234"/>
      <c r="Q9" s="234"/>
      <c r="R9" s="234"/>
      <c r="S9" s="234"/>
      <c r="T9" s="234"/>
      <c r="U9" s="235"/>
      <c r="V9" s="233"/>
      <c r="W9" s="234"/>
      <c r="X9" s="234"/>
      <c r="Y9" s="234"/>
      <c r="Z9" s="234"/>
      <c r="AA9" s="234"/>
      <c r="AB9" s="234"/>
      <c r="AC9" s="234"/>
      <c r="AD9" s="234"/>
      <c r="AE9" s="234"/>
      <c r="AF9" s="234"/>
      <c r="AG9" s="234"/>
      <c r="AH9" s="234"/>
      <c r="AI9" s="234"/>
      <c r="AJ9" s="234"/>
      <c r="AK9" s="234"/>
      <c r="AL9" s="234"/>
      <c r="AM9" s="234"/>
      <c r="AN9" s="234"/>
      <c r="AO9" s="234"/>
      <c r="AP9" s="235"/>
      <c r="AQ9" s="236"/>
      <c r="AR9" s="237"/>
      <c r="AS9" s="237"/>
      <c r="AT9" s="237"/>
      <c r="AU9" s="237"/>
      <c r="AV9" s="237"/>
      <c r="AW9" s="237"/>
      <c r="AX9" s="237"/>
      <c r="AY9" s="237"/>
      <c r="AZ9" s="237"/>
      <c r="BA9" s="237"/>
      <c r="BB9" s="237"/>
      <c r="BC9" s="237"/>
      <c r="BD9" s="237"/>
      <c r="BE9" s="237"/>
      <c r="BF9" s="237"/>
      <c r="BG9" s="237"/>
      <c r="BH9" s="238"/>
      <c r="BI9" s="236"/>
      <c r="BJ9" s="237"/>
      <c r="BK9" s="237"/>
      <c r="BL9" s="237"/>
      <c r="BM9" s="237"/>
      <c r="BN9" s="237"/>
      <c r="BO9" s="237"/>
      <c r="BP9" s="237"/>
      <c r="BQ9" s="237"/>
      <c r="BR9" s="237"/>
      <c r="BS9" s="237"/>
      <c r="BT9" s="237"/>
      <c r="BU9" s="237"/>
      <c r="BV9" s="237"/>
      <c r="BW9" s="237"/>
      <c r="BX9" s="237"/>
      <c r="BY9" s="237"/>
      <c r="BZ9" s="237"/>
      <c r="CA9" s="237"/>
      <c r="CB9" s="238"/>
      <c r="CC9" s="227"/>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9"/>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row>
    <row r="10" spans="1:191" s="12" customFormat="1" ht="15.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75">
      <c r="A11" s="10" t="s">
        <v>42</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5.75">
      <c r="A12" s="10" t="s">
        <v>50</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ht="13.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ht="13.5" customHeight="1">
      <c r="A14" s="230" t="s">
        <v>165</v>
      </c>
      <c r="B14" s="230"/>
      <c r="C14" s="230"/>
      <c r="D14" s="230"/>
      <c r="E14" s="230"/>
      <c r="F14" s="230"/>
      <c r="G14" s="230"/>
      <c r="H14" s="230"/>
      <c r="I14" s="230"/>
      <c r="J14" s="230" t="s">
        <v>166</v>
      </c>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30"/>
      <c r="EQ14" s="230"/>
      <c r="ER14" s="230"/>
      <c r="ES14" s="230"/>
      <c r="ET14" s="230"/>
      <c r="EU14" s="230"/>
      <c r="EV14" s="230"/>
      <c r="EW14" s="230"/>
      <c r="EX14" s="230"/>
      <c r="EY14" s="230"/>
      <c r="EZ14" s="230"/>
      <c r="FA14" s="230"/>
      <c r="FB14" s="230"/>
      <c r="FC14" s="230"/>
      <c r="FD14" s="230"/>
      <c r="FE14" s="23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191" ht="13.5" customHeight="1">
      <c r="A15" s="231">
        <v>1</v>
      </c>
      <c r="B15" s="231"/>
      <c r="C15" s="231"/>
      <c r="D15" s="231"/>
      <c r="E15" s="231"/>
      <c r="F15" s="231"/>
      <c r="G15" s="231"/>
      <c r="H15" s="231"/>
      <c r="I15" s="231"/>
      <c r="J15" s="232" t="s">
        <v>167</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32"/>
      <c r="EU15" s="232"/>
      <c r="EV15" s="232"/>
      <c r="EW15" s="232"/>
      <c r="EX15" s="232"/>
      <c r="EY15" s="232"/>
      <c r="EZ15" s="232"/>
      <c r="FA15" s="232"/>
      <c r="FB15" s="232"/>
      <c r="FC15" s="232"/>
      <c r="FD15" s="232"/>
      <c r="FE15" s="232"/>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row>
    <row r="16" spans="1:191" s="6" customFormat="1" ht="15.75">
      <c r="A16" s="231">
        <v>2</v>
      </c>
      <c r="B16" s="231"/>
      <c r="C16" s="231"/>
      <c r="D16" s="231"/>
      <c r="E16" s="231"/>
      <c r="F16" s="231"/>
      <c r="G16" s="231"/>
      <c r="H16" s="231"/>
      <c r="I16" s="231"/>
      <c r="J16" s="232" t="s">
        <v>168</v>
      </c>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row>
    <row r="17" spans="1:191" s="6" customFormat="1" ht="33" customHeight="1">
      <c r="A17" s="231">
        <v>3</v>
      </c>
      <c r="B17" s="231"/>
      <c r="C17" s="231"/>
      <c r="D17" s="231"/>
      <c r="E17" s="231"/>
      <c r="F17" s="231"/>
      <c r="G17" s="231"/>
      <c r="H17" s="231"/>
      <c r="I17" s="231"/>
      <c r="J17" s="242" t="s">
        <v>201</v>
      </c>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42"/>
      <c r="EM17" s="242"/>
      <c r="EN17" s="242"/>
      <c r="EO17" s="242"/>
      <c r="EP17" s="242"/>
      <c r="EQ17" s="242"/>
      <c r="ER17" s="242"/>
      <c r="ES17" s="242"/>
      <c r="ET17" s="242"/>
      <c r="EU17" s="242"/>
      <c r="EV17" s="242"/>
      <c r="EW17" s="242"/>
      <c r="EX17" s="242"/>
      <c r="EY17" s="242"/>
      <c r="EZ17" s="242"/>
      <c r="FA17" s="242"/>
      <c r="FB17" s="242"/>
      <c r="FC17" s="242"/>
      <c r="FD17" s="242"/>
      <c r="FE17" s="242"/>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row>
    <row r="18" spans="1:215" s="6" customFormat="1" ht="48" customHeight="1">
      <c r="A18" s="231">
        <v>4</v>
      </c>
      <c r="B18" s="231"/>
      <c r="C18" s="231"/>
      <c r="D18" s="231"/>
      <c r="E18" s="231"/>
      <c r="F18" s="231"/>
      <c r="G18" s="231"/>
      <c r="H18" s="231"/>
      <c r="I18" s="231"/>
      <c r="J18" s="242" t="s">
        <v>202</v>
      </c>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c r="EX18" s="242"/>
      <c r="EY18" s="242"/>
      <c r="EZ18" s="242"/>
      <c r="FA18" s="242"/>
      <c r="FB18" s="242"/>
      <c r="FC18" s="242"/>
      <c r="FD18" s="242"/>
      <c r="FE18" s="242"/>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row>
    <row r="19" spans="1:215" s="15" customFormat="1" ht="33" customHeight="1">
      <c r="A19" s="231">
        <v>5</v>
      </c>
      <c r="B19" s="231"/>
      <c r="C19" s="231"/>
      <c r="D19" s="231"/>
      <c r="E19" s="231"/>
      <c r="F19" s="231"/>
      <c r="G19" s="231"/>
      <c r="H19" s="231"/>
      <c r="I19" s="231"/>
      <c r="J19" s="242" t="s">
        <v>203</v>
      </c>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s="6" customFormat="1" ht="51" customHeight="1">
      <c r="A20" s="231">
        <v>6</v>
      </c>
      <c r="B20" s="231"/>
      <c r="C20" s="231"/>
      <c r="D20" s="231"/>
      <c r="E20" s="231"/>
      <c r="F20" s="231"/>
      <c r="G20" s="231"/>
      <c r="H20" s="231"/>
      <c r="I20" s="231"/>
      <c r="J20" s="242" t="s">
        <v>204</v>
      </c>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191" s="5" customFormat="1" ht="50.25" customHeight="1">
      <c r="A21" s="231">
        <v>7</v>
      </c>
      <c r="B21" s="231"/>
      <c r="C21" s="231"/>
      <c r="D21" s="231"/>
      <c r="E21" s="231"/>
      <c r="F21" s="231"/>
      <c r="G21" s="231"/>
      <c r="H21" s="231"/>
      <c r="I21" s="231"/>
      <c r="J21" s="242" t="s">
        <v>205</v>
      </c>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c r="EX21" s="242"/>
      <c r="EY21" s="242"/>
      <c r="EZ21" s="242"/>
      <c r="FA21" s="242"/>
      <c r="FB21" s="242"/>
      <c r="FC21" s="242"/>
      <c r="FD21" s="242"/>
      <c r="FE21" s="242"/>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row>
    <row r="22" spans="1:191" s="10" customFormat="1" ht="49.5" customHeight="1">
      <c r="A22" s="231">
        <v>8</v>
      </c>
      <c r="B22" s="231"/>
      <c r="C22" s="231"/>
      <c r="D22" s="231"/>
      <c r="E22" s="231"/>
      <c r="F22" s="231"/>
      <c r="G22" s="231"/>
      <c r="H22" s="231"/>
      <c r="I22" s="231"/>
      <c r="J22" s="242" t="s">
        <v>237</v>
      </c>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c r="EX22" s="242"/>
      <c r="EY22" s="242"/>
      <c r="EZ22" s="242"/>
      <c r="FA22" s="242"/>
      <c r="FB22" s="242"/>
      <c r="FC22" s="242"/>
      <c r="FD22" s="242"/>
      <c r="FE22" s="242"/>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row>
    <row r="23" spans="1:191" s="10" customFormat="1" ht="32.25" customHeight="1">
      <c r="A23" s="231">
        <v>9</v>
      </c>
      <c r="B23" s="231"/>
      <c r="C23" s="231"/>
      <c r="D23" s="231"/>
      <c r="E23" s="231"/>
      <c r="F23" s="231"/>
      <c r="G23" s="231"/>
      <c r="H23" s="231"/>
      <c r="I23" s="231"/>
      <c r="J23" s="242" t="s">
        <v>236</v>
      </c>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c r="DZ23" s="242"/>
      <c r="EA23" s="242"/>
      <c r="EB23" s="242"/>
      <c r="EC23" s="242"/>
      <c r="ED23" s="242"/>
      <c r="EE23" s="242"/>
      <c r="EF23" s="242"/>
      <c r="EG23" s="242"/>
      <c r="EH23" s="242"/>
      <c r="EI23" s="242"/>
      <c r="EJ23" s="242"/>
      <c r="EK23" s="242"/>
      <c r="EL23" s="242"/>
      <c r="EM23" s="242"/>
      <c r="EN23" s="242"/>
      <c r="EO23" s="242"/>
      <c r="EP23" s="242"/>
      <c r="EQ23" s="242"/>
      <c r="ER23" s="242"/>
      <c r="ES23" s="242"/>
      <c r="ET23" s="242"/>
      <c r="EU23" s="242"/>
      <c r="EV23" s="242"/>
      <c r="EW23" s="242"/>
      <c r="EX23" s="242"/>
      <c r="EY23" s="242"/>
      <c r="EZ23" s="242"/>
      <c r="FA23" s="242"/>
      <c r="FB23" s="242"/>
      <c r="FC23" s="242"/>
      <c r="FD23" s="242"/>
      <c r="FE23" s="242"/>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row>
    <row r="24" spans="1:191" s="10" customFormat="1" ht="30" customHeight="1">
      <c r="A24" s="231">
        <v>10</v>
      </c>
      <c r="B24" s="231"/>
      <c r="C24" s="231"/>
      <c r="D24" s="231"/>
      <c r="E24" s="231"/>
      <c r="F24" s="231"/>
      <c r="G24" s="231"/>
      <c r="H24" s="231"/>
      <c r="I24" s="231"/>
      <c r="J24" s="243" t="s">
        <v>169</v>
      </c>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5"/>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row>
    <row r="25" spans="1:191" s="10" customFormat="1" ht="39" customHeight="1">
      <c r="A25" s="231">
        <v>11</v>
      </c>
      <c r="B25" s="231"/>
      <c r="C25" s="231"/>
      <c r="D25" s="231"/>
      <c r="E25" s="231"/>
      <c r="F25" s="231"/>
      <c r="G25" s="231"/>
      <c r="H25" s="231"/>
      <c r="I25" s="231"/>
      <c r="J25" s="246" t="s">
        <v>200</v>
      </c>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8"/>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row>
    <row r="26" spans="1:191" s="3" customFormat="1" ht="36" customHeight="1">
      <c r="A26" s="231">
        <v>12</v>
      </c>
      <c r="B26" s="231"/>
      <c r="C26" s="231"/>
      <c r="D26" s="231"/>
      <c r="E26" s="231"/>
      <c r="F26" s="231"/>
      <c r="G26" s="231"/>
      <c r="H26" s="231"/>
      <c r="I26" s="231"/>
      <c r="J26" s="246" t="s">
        <v>206</v>
      </c>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c r="EY26" s="247"/>
      <c r="EZ26" s="247"/>
      <c r="FA26" s="247"/>
      <c r="FB26" s="247"/>
      <c r="FC26" s="247"/>
      <c r="FD26" s="247"/>
      <c r="FE26" s="248"/>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row>
    <row r="27" spans="1:191" s="3" customFormat="1" ht="33.75" customHeight="1">
      <c r="A27" s="231">
        <v>13</v>
      </c>
      <c r="B27" s="231"/>
      <c r="C27" s="231"/>
      <c r="D27" s="231"/>
      <c r="E27" s="231"/>
      <c r="F27" s="231"/>
      <c r="G27" s="231"/>
      <c r="H27" s="231"/>
      <c r="I27" s="231"/>
      <c r="J27" s="242" t="s">
        <v>238</v>
      </c>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row>
    <row r="28" spans="1:191" s="10" customFormat="1" ht="15.75">
      <c r="A28" s="231">
        <v>14</v>
      </c>
      <c r="B28" s="231"/>
      <c r="C28" s="231"/>
      <c r="D28" s="231"/>
      <c r="E28" s="231"/>
      <c r="F28" s="231"/>
      <c r="G28" s="231"/>
      <c r="H28" s="231"/>
      <c r="I28" s="231"/>
      <c r="J28" s="232" t="s">
        <v>170</v>
      </c>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2"/>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row>
    <row r="29" spans="162:191" s="10" customFormat="1" ht="27" customHeight="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row>
    <row r="30" spans="1:191" s="3" customFormat="1" ht="15.75">
      <c r="A30" s="10" t="s">
        <v>55</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row>
    <row r="31" spans="1:191" s="3" customFormat="1" ht="15.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row>
    <row r="32" spans="1:191" s="3" customFormat="1" ht="12.75" customHeight="1">
      <c r="A32" s="215" t="s">
        <v>26</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7"/>
      <c r="BC32" s="215" t="s">
        <v>88</v>
      </c>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7"/>
      <c r="DE32" s="215" t="s">
        <v>27</v>
      </c>
      <c r="DF32" s="216"/>
      <c r="DG32" s="216"/>
      <c r="DH32" s="216"/>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7"/>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row>
    <row r="33" spans="1:191" s="3" customFormat="1" ht="15">
      <c r="A33" s="218">
        <v>1</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20"/>
      <c r="BC33" s="221" t="s">
        <v>28</v>
      </c>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3"/>
      <c r="DE33" s="224">
        <v>3</v>
      </c>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c r="EJ33" s="225"/>
      <c r="EK33" s="225"/>
      <c r="EL33" s="225"/>
      <c r="EM33" s="225"/>
      <c r="EN33" s="225"/>
      <c r="EO33" s="225"/>
      <c r="EP33" s="225"/>
      <c r="EQ33" s="225"/>
      <c r="ER33" s="225"/>
      <c r="ES33" s="225"/>
      <c r="ET33" s="225"/>
      <c r="EU33" s="225"/>
      <c r="EV33" s="225"/>
      <c r="EW33" s="225"/>
      <c r="EX33" s="225"/>
      <c r="EY33" s="225"/>
      <c r="EZ33" s="225"/>
      <c r="FA33" s="225"/>
      <c r="FB33" s="225"/>
      <c r="FC33" s="225"/>
      <c r="FD33" s="225"/>
      <c r="FE33" s="226"/>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row>
    <row r="34" spans="1:191" s="20" customFormat="1" ht="12" customHeight="1">
      <c r="A34" s="182" t="s">
        <v>171</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185" t="s">
        <v>172</v>
      </c>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7"/>
      <c r="DE34" s="188" t="s">
        <v>173</v>
      </c>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89"/>
      <c r="ET34" s="189"/>
      <c r="EU34" s="189"/>
      <c r="EV34" s="189"/>
      <c r="EW34" s="189"/>
      <c r="EX34" s="189"/>
      <c r="EY34" s="189"/>
      <c r="EZ34" s="189"/>
      <c r="FA34" s="189"/>
      <c r="FB34" s="189"/>
      <c r="FC34" s="189"/>
      <c r="FD34" s="189"/>
      <c r="FE34" s="190"/>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row>
    <row r="35" spans="1:191" s="3" customFormat="1" ht="12" customHeight="1">
      <c r="A35" s="194" t="s">
        <v>174</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191" t="s">
        <v>175</v>
      </c>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3"/>
      <c r="DE35" s="203" t="s">
        <v>176</v>
      </c>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c r="FD35" s="204"/>
      <c r="FE35" s="205"/>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3" customFormat="1" ht="15">
      <c r="A36" s="197"/>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9"/>
      <c r="BC36" s="212" t="s">
        <v>177</v>
      </c>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4"/>
      <c r="DE36" s="206"/>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8"/>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3" customFormat="1" ht="55.5" customHeight="1">
      <c r="A37" s="197"/>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9"/>
      <c r="BC37" s="212" t="s">
        <v>207</v>
      </c>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3"/>
      <c r="DA37" s="213"/>
      <c r="DB37" s="213"/>
      <c r="DC37" s="213"/>
      <c r="DD37" s="214"/>
      <c r="DE37" s="206"/>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8"/>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75">
      <c r="A38" s="197"/>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9"/>
      <c r="BC38" s="212" t="s">
        <v>178</v>
      </c>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3"/>
      <c r="DA38" s="213"/>
      <c r="DB38" s="213"/>
      <c r="DC38" s="213"/>
      <c r="DD38" s="214"/>
      <c r="DE38" s="206"/>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8"/>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2" customFormat="1" ht="40.5" customHeight="1">
      <c r="A39" s="197"/>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9"/>
      <c r="BC39" s="212" t="s">
        <v>209</v>
      </c>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3"/>
      <c r="DA39" s="213"/>
      <c r="DB39" s="213"/>
      <c r="DC39" s="213"/>
      <c r="DD39" s="214"/>
      <c r="DE39" s="206"/>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8"/>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2" customFormat="1" ht="28.5" customHeight="1">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9"/>
      <c r="BC40" s="212" t="s">
        <v>208</v>
      </c>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3"/>
      <c r="DA40" s="213"/>
      <c r="DB40" s="213"/>
      <c r="DC40" s="213"/>
      <c r="DD40" s="214"/>
      <c r="DE40" s="206"/>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8"/>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2" customFormat="1" ht="29.25" customHeight="1">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9"/>
      <c r="BC41" s="212" t="s">
        <v>179</v>
      </c>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213"/>
      <c r="CY41" s="213"/>
      <c r="CZ41" s="213"/>
      <c r="DA41" s="213"/>
      <c r="DB41" s="213"/>
      <c r="DC41" s="213"/>
      <c r="DD41" s="214"/>
      <c r="DE41" s="206"/>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8"/>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45" customHeight="1">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9"/>
      <c r="BC42" s="212" t="s">
        <v>210</v>
      </c>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13"/>
      <c r="CT42" s="213"/>
      <c r="CU42" s="213"/>
      <c r="CV42" s="213"/>
      <c r="CW42" s="213"/>
      <c r="CX42" s="213"/>
      <c r="CY42" s="213"/>
      <c r="CZ42" s="213"/>
      <c r="DA42" s="213"/>
      <c r="DB42" s="213"/>
      <c r="DC42" s="213"/>
      <c r="DD42" s="214"/>
      <c r="DE42" s="206"/>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8"/>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10" customFormat="1" ht="30" customHeight="1">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9"/>
      <c r="BC43" s="212" t="s">
        <v>180</v>
      </c>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3"/>
      <c r="DA43" s="213"/>
      <c r="DB43" s="213"/>
      <c r="DC43" s="213"/>
      <c r="DD43" s="214"/>
      <c r="DE43" s="206"/>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8"/>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10" customFormat="1" ht="42" customHeight="1">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9"/>
      <c r="BC44" s="212" t="s">
        <v>211</v>
      </c>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4"/>
      <c r="DE44" s="206"/>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8"/>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10" customFormat="1" ht="54" customHeight="1">
      <c r="A45" s="197"/>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9"/>
      <c r="BC45" s="212" t="s">
        <v>212</v>
      </c>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4"/>
      <c r="DE45" s="206"/>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8"/>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2" customFormat="1" ht="84" customHeight="1">
      <c r="A46" s="197"/>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9"/>
      <c r="BC46" s="212" t="s">
        <v>213</v>
      </c>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4"/>
      <c r="DE46" s="206"/>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8"/>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61" ht="27.75" customHeight="1">
      <c r="A47" s="197"/>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9"/>
      <c r="BC47" s="212" t="s">
        <v>181</v>
      </c>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4"/>
      <c r="DE47" s="206"/>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8"/>
    </row>
    <row r="48" spans="1:161" ht="44.25" customHeight="1">
      <c r="A48" s="197"/>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9"/>
      <c r="BC48" s="212" t="s">
        <v>214</v>
      </c>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c r="CP48" s="213"/>
      <c r="CQ48" s="213"/>
      <c r="CR48" s="213"/>
      <c r="CS48" s="213"/>
      <c r="CT48" s="213"/>
      <c r="CU48" s="213"/>
      <c r="CV48" s="213"/>
      <c r="CW48" s="213"/>
      <c r="CX48" s="213"/>
      <c r="CY48" s="213"/>
      <c r="CZ48" s="213"/>
      <c r="DA48" s="213"/>
      <c r="DB48" s="213"/>
      <c r="DC48" s="213"/>
      <c r="DD48" s="214"/>
      <c r="DE48" s="206"/>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8"/>
    </row>
    <row r="49" spans="1:161" ht="72" customHeight="1">
      <c r="A49" s="197"/>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9"/>
      <c r="BC49" s="212" t="s">
        <v>215</v>
      </c>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3"/>
      <c r="DA49" s="213"/>
      <c r="DB49" s="213"/>
      <c r="DC49" s="213"/>
      <c r="DD49" s="214"/>
      <c r="DE49" s="206"/>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8"/>
    </row>
    <row r="50" spans="1:161" ht="150" customHeight="1">
      <c r="A50" s="197"/>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9"/>
      <c r="BC50" s="212" t="s">
        <v>216</v>
      </c>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4"/>
      <c r="DE50" s="206"/>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8"/>
    </row>
    <row r="51" spans="1:161" ht="148.5" customHeight="1">
      <c r="A51" s="197"/>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9"/>
      <c r="BC51" s="212" t="s">
        <v>217</v>
      </c>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c r="CP51" s="213"/>
      <c r="CQ51" s="213"/>
      <c r="CR51" s="213"/>
      <c r="CS51" s="213"/>
      <c r="CT51" s="213"/>
      <c r="CU51" s="213"/>
      <c r="CV51" s="213"/>
      <c r="CW51" s="213"/>
      <c r="CX51" s="213"/>
      <c r="CY51" s="213"/>
      <c r="CZ51" s="213"/>
      <c r="DA51" s="213"/>
      <c r="DB51" s="213"/>
      <c r="DC51" s="213"/>
      <c r="DD51" s="214"/>
      <c r="DE51" s="206"/>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8"/>
    </row>
    <row r="52" spans="1:161" ht="99" customHeight="1">
      <c r="A52" s="197"/>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9"/>
      <c r="BC52" s="212" t="s">
        <v>218</v>
      </c>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c r="CP52" s="213"/>
      <c r="CQ52" s="213"/>
      <c r="CR52" s="213"/>
      <c r="CS52" s="213"/>
      <c r="CT52" s="213"/>
      <c r="CU52" s="213"/>
      <c r="CV52" s="213"/>
      <c r="CW52" s="213"/>
      <c r="CX52" s="213"/>
      <c r="CY52" s="213"/>
      <c r="CZ52" s="213"/>
      <c r="DA52" s="213"/>
      <c r="DB52" s="213"/>
      <c r="DC52" s="213"/>
      <c r="DD52" s="214"/>
      <c r="DE52" s="206"/>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8"/>
    </row>
    <row r="53" spans="1:161" ht="25.5" customHeight="1">
      <c r="A53" s="197"/>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9"/>
      <c r="BC53" s="212" t="s">
        <v>219</v>
      </c>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3"/>
      <c r="CV53" s="213"/>
      <c r="CW53" s="213"/>
      <c r="CX53" s="213"/>
      <c r="CY53" s="213"/>
      <c r="CZ53" s="213"/>
      <c r="DA53" s="213"/>
      <c r="DB53" s="213"/>
      <c r="DC53" s="213"/>
      <c r="DD53" s="214"/>
      <c r="DE53" s="206"/>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8"/>
    </row>
    <row r="54" spans="1:161" ht="15">
      <c r="A54" s="197"/>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9"/>
      <c r="BC54" s="212" t="s">
        <v>182</v>
      </c>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CU54" s="213"/>
      <c r="CV54" s="213"/>
      <c r="CW54" s="213"/>
      <c r="CX54" s="213"/>
      <c r="CY54" s="213"/>
      <c r="CZ54" s="213"/>
      <c r="DA54" s="213"/>
      <c r="DB54" s="213"/>
      <c r="DC54" s="213"/>
      <c r="DD54" s="214"/>
      <c r="DE54" s="206"/>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8"/>
    </row>
    <row r="55" spans="1:161" ht="88.5" customHeight="1">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9"/>
      <c r="BC55" s="212" t="s">
        <v>220</v>
      </c>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c r="CP55" s="213"/>
      <c r="CQ55" s="213"/>
      <c r="CR55" s="213"/>
      <c r="CS55" s="213"/>
      <c r="CT55" s="213"/>
      <c r="CU55" s="213"/>
      <c r="CV55" s="213"/>
      <c r="CW55" s="213"/>
      <c r="CX55" s="213"/>
      <c r="CY55" s="213"/>
      <c r="CZ55" s="213"/>
      <c r="DA55" s="213"/>
      <c r="DB55" s="213"/>
      <c r="DC55" s="213"/>
      <c r="DD55" s="214"/>
      <c r="DE55" s="206"/>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8"/>
    </row>
    <row r="56" spans="1:161" ht="33" customHeight="1">
      <c r="A56" s="197"/>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9"/>
      <c r="BC56" s="212" t="s">
        <v>221</v>
      </c>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c r="CP56" s="213"/>
      <c r="CQ56" s="213"/>
      <c r="CR56" s="213"/>
      <c r="CS56" s="213"/>
      <c r="CT56" s="213"/>
      <c r="CU56" s="213"/>
      <c r="CV56" s="213"/>
      <c r="CW56" s="213"/>
      <c r="CX56" s="213"/>
      <c r="CY56" s="213"/>
      <c r="CZ56" s="213"/>
      <c r="DA56" s="213"/>
      <c r="DB56" s="213"/>
      <c r="DC56" s="213"/>
      <c r="DD56" s="214"/>
      <c r="DE56" s="206"/>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8"/>
    </row>
    <row r="57" spans="1:161" ht="12" customHeight="1">
      <c r="A57" s="197"/>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9"/>
      <c r="BC57" s="212" t="s">
        <v>183</v>
      </c>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c r="CP57" s="213"/>
      <c r="CQ57" s="213"/>
      <c r="CR57" s="213"/>
      <c r="CS57" s="213"/>
      <c r="CT57" s="213"/>
      <c r="CU57" s="213"/>
      <c r="CV57" s="213"/>
      <c r="CW57" s="213"/>
      <c r="CX57" s="213"/>
      <c r="CY57" s="213"/>
      <c r="CZ57" s="213"/>
      <c r="DA57" s="213"/>
      <c r="DB57" s="213"/>
      <c r="DC57" s="213"/>
      <c r="DD57" s="214"/>
      <c r="DE57" s="206"/>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8"/>
    </row>
    <row r="58" spans="1:161" ht="15">
      <c r="A58" s="197"/>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9"/>
      <c r="BC58" s="212" t="s">
        <v>184</v>
      </c>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4"/>
      <c r="DE58" s="206"/>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8"/>
    </row>
    <row r="59" spans="1:161" ht="15">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9"/>
      <c r="BC59" s="212" t="s">
        <v>185</v>
      </c>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c r="CP59" s="213"/>
      <c r="CQ59" s="213"/>
      <c r="CR59" s="213"/>
      <c r="CS59" s="213"/>
      <c r="CT59" s="213"/>
      <c r="CU59" s="213"/>
      <c r="CV59" s="213"/>
      <c r="CW59" s="213"/>
      <c r="CX59" s="213"/>
      <c r="CY59" s="213"/>
      <c r="CZ59" s="213"/>
      <c r="DA59" s="213"/>
      <c r="DB59" s="213"/>
      <c r="DC59" s="213"/>
      <c r="DD59" s="214"/>
      <c r="DE59" s="206"/>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8"/>
    </row>
    <row r="60" spans="1:161" ht="30" customHeight="1">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9"/>
      <c r="BC60" s="212" t="s">
        <v>222</v>
      </c>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c r="CP60" s="213"/>
      <c r="CQ60" s="213"/>
      <c r="CR60" s="213"/>
      <c r="CS60" s="213"/>
      <c r="CT60" s="213"/>
      <c r="CU60" s="213"/>
      <c r="CV60" s="213"/>
      <c r="CW60" s="213"/>
      <c r="CX60" s="213"/>
      <c r="CY60" s="213"/>
      <c r="CZ60" s="213"/>
      <c r="DA60" s="213"/>
      <c r="DB60" s="213"/>
      <c r="DC60" s="213"/>
      <c r="DD60" s="214"/>
      <c r="DE60" s="206"/>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07"/>
      <c r="EQ60" s="207"/>
      <c r="ER60" s="207"/>
      <c r="ES60" s="207"/>
      <c r="ET60" s="207"/>
      <c r="EU60" s="207"/>
      <c r="EV60" s="207"/>
      <c r="EW60" s="207"/>
      <c r="EX60" s="207"/>
      <c r="EY60" s="207"/>
      <c r="EZ60" s="207"/>
      <c r="FA60" s="207"/>
      <c r="FB60" s="207"/>
      <c r="FC60" s="207"/>
      <c r="FD60" s="207"/>
      <c r="FE60" s="208"/>
    </row>
    <row r="61" spans="1:161" ht="30" customHeight="1">
      <c r="A61" s="197"/>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9"/>
      <c r="BC61" s="212" t="s">
        <v>186</v>
      </c>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3"/>
      <c r="CV61" s="213"/>
      <c r="CW61" s="213"/>
      <c r="CX61" s="213"/>
      <c r="CY61" s="213"/>
      <c r="CZ61" s="213"/>
      <c r="DA61" s="213"/>
      <c r="DB61" s="213"/>
      <c r="DC61" s="213"/>
      <c r="DD61" s="214"/>
      <c r="DE61" s="206"/>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7"/>
      <c r="ER61" s="207"/>
      <c r="ES61" s="207"/>
      <c r="ET61" s="207"/>
      <c r="EU61" s="207"/>
      <c r="EV61" s="207"/>
      <c r="EW61" s="207"/>
      <c r="EX61" s="207"/>
      <c r="EY61" s="207"/>
      <c r="EZ61" s="207"/>
      <c r="FA61" s="207"/>
      <c r="FB61" s="207"/>
      <c r="FC61" s="207"/>
      <c r="FD61" s="207"/>
      <c r="FE61" s="208"/>
    </row>
    <row r="62" spans="1:161" ht="77.25" customHeight="1">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9"/>
      <c r="BC62" s="212" t="s">
        <v>223</v>
      </c>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c r="CP62" s="213"/>
      <c r="CQ62" s="213"/>
      <c r="CR62" s="213"/>
      <c r="CS62" s="213"/>
      <c r="CT62" s="213"/>
      <c r="CU62" s="213"/>
      <c r="CV62" s="213"/>
      <c r="CW62" s="213"/>
      <c r="CX62" s="213"/>
      <c r="CY62" s="213"/>
      <c r="CZ62" s="213"/>
      <c r="DA62" s="213"/>
      <c r="DB62" s="213"/>
      <c r="DC62" s="213"/>
      <c r="DD62" s="214"/>
      <c r="DE62" s="206"/>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07"/>
      <c r="EQ62" s="207"/>
      <c r="ER62" s="207"/>
      <c r="ES62" s="207"/>
      <c r="ET62" s="207"/>
      <c r="EU62" s="207"/>
      <c r="EV62" s="207"/>
      <c r="EW62" s="207"/>
      <c r="EX62" s="207"/>
      <c r="EY62" s="207"/>
      <c r="EZ62" s="207"/>
      <c r="FA62" s="207"/>
      <c r="FB62" s="207"/>
      <c r="FC62" s="207"/>
      <c r="FD62" s="207"/>
      <c r="FE62" s="208"/>
    </row>
    <row r="63" spans="1:161" ht="92.25" customHeight="1">
      <c r="A63" s="197"/>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9"/>
      <c r="BC63" s="212" t="s">
        <v>224</v>
      </c>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c r="CU63" s="213"/>
      <c r="CV63" s="213"/>
      <c r="CW63" s="213"/>
      <c r="CX63" s="213"/>
      <c r="CY63" s="213"/>
      <c r="CZ63" s="213"/>
      <c r="DA63" s="213"/>
      <c r="DB63" s="213"/>
      <c r="DC63" s="213"/>
      <c r="DD63" s="214"/>
      <c r="DE63" s="206"/>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07"/>
      <c r="EQ63" s="207"/>
      <c r="ER63" s="207"/>
      <c r="ES63" s="207"/>
      <c r="ET63" s="207"/>
      <c r="EU63" s="207"/>
      <c r="EV63" s="207"/>
      <c r="EW63" s="207"/>
      <c r="EX63" s="207"/>
      <c r="EY63" s="207"/>
      <c r="EZ63" s="207"/>
      <c r="FA63" s="207"/>
      <c r="FB63" s="207"/>
      <c r="FC63" s="207"/>
      <c r="FD63" s="207"/>
      <c r="FE63" s="208"/>
    </row>
    <row r="64" spans="1:161" ht="17.25" customHeight="1">
      <c r="A64" s="197"/>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9"/>
      <c r="BC64" s="212" t="s">
        <v>187</v>
      </c>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3"/>
      <c r="CV64" s="213"/>
      <c r="CW64" s="213"/>
      <c r="CX64" s="213"/>
      <c r="CY64" s="213"/>
      <c r="CZ64" s="213"/>
      <c r="DA64" s="213"/>
      <c r="DB64" s="213"/>
      <c r="DC64" s="213"/>
      <c r="DD64" s="214"/>
      <c r="DE64" s="206"/>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c r="EO64" s="207"/>
      <c r="EP64" s="207"/>
      <c r="EQ64" s="207"/>
      <c r="ER64" s="207"/>
      <c r="ES64" s="207"/>
      <c r="ET64" s="207"/>
      <c r="EU64" s="207"/>
      <c r="EV64" s="207"/>
      <c r="EW64" s="207"/>
      <c r="EX64" s="207"/>
      <c r="EY64" s="207"/>
      <c r="EZ64" s="207"/>
      <c r="FA64" s="207"/>
      <c r="FB64" s="207"/>
      <c r="FC64" s="207"/>
      <c r="FD64" s="207"/>
      <c r="FE64" s="208"/>
    </row>
    <row r="65" spans="1:161" ht="72" customHeight="1">
      <c r="A65" s="197"/>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212" t="s">
        <v>225</v>
      </c>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4"/>
      <c r="DE65" s="206"/>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c r="EO65" s="207"/>
      <c r="EP65" s="207"/>
      <c r="EQ65" s="207"/>
      <c r="ER65" s="207"/>
      <c r="ES65" s="207"/>
      <c r="ET65" s="207"/>
      <c r="EU65" s="207"/>
      <c r="EV65" s="207"/>
      <c r="EW65" s="207"/>
      <c r="EX65" s="207"/>
      <c r="EY65" s="207"/>
      <c r="EZ65" s="207"/>
      <c r="FA65" s="207"/>
      <c r="FB65" s="207"/>
      <c r="FC65" s="207"/>
      <c r="FD65" s="207"/>
      <c r="FE65" s="208"/>
    </row>
    <row r="66" spans="1:161" ht="62.25" customHeight="1">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9"/>
      <c r="BC66" s="212" t="s">
        <v>226</v>
      </c>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4"/>
      <c r="DE66" s="206"/>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c r="EO66" s="207"/>
      <c r="EP66" s="207"/>
      <c r="EQ66" s="207"/>
      <c r="ER66" s="207"/>
      <c r="ES66" s="207"/>
      <c r="ET66" s="207"/>
      <c r="EU66" s="207"/>
      <c r="EV66" s="207"/>
      <c r="EW66" s="207"/>
      <c r="EX66" s="207"/>
      <c r="EY66" s="207"/>
      <c r="EZ66" s="207"/>
      <c r="FA66" s="207"/>
      <c r="FB66" s="207"/>
      <c r="FC66" s="207"/>
      <c r="FD66" s="207"/>
      <c r="FE66" s="208"/>
    </row>
    <row r="67" spans="1:161" ht="71.25" customHeight="1">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9"/>
      <c r="BC67" s="212" t="s">
        <v>227</v>
      </c>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3"/>
      <c r="DA67" s="213"/>
      <c r="DB67" s="213"/>
      <c r="DC67" s="213"/>
      <c r="DD67" s="214"/>
      <c r="DE67" s="206"/>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c r="EO67" s="207"/>
      <c r="EP67" s="207"/>
      <c r="EQ67" s="207"/>
      <c r="ER67" s="207"/>
      <c r="ES67" s="207"/>
      <c r="ET67" s="207"/>
      <c r="EU67" s="207"/>
      <c r="EV67" s="207"/>
      <c r="EW67" s="207"/>
      <c r="EX67" s="207"/>
      <c r="EY67" s="207"/>
      <c r="EZ67" s="207"/>
      <c r="FA67" s="207"/>
      <c r="FB67" s="207"/>
      <c r="FC67" s="207"/>
      <c r="FD67" s="207"/>
      <c r="FE67" s="208"/>
    </row>
    <row r="68" spans="1:161" ht="25.5" customHeight="1">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9"/>
      <c r="BC68" s="212" t="s">
        <v>228</v>
      </c>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c r="CP68" s="213"/>
      <c r="CQ68" s="213"/>
      <c r="CR68" s="213"/>
      <c r="CS68" s="213"/>
      <c r="CT68" s="213"/>
      <c r="CU68" s="213"/>
      <c r="CV68" s="213"/>
      <c r="CW68" s="213"/>
      <c r="CX68" s="213"/>
      <c r="CY68" s="213"/>
      <c r="CZ68" s="213"/>
      <c r="DA68" s="213"/>
      <c r="DB68" s="213"/>
      <c r="DC68" s="213"/>
      <c r="DD68" s="214"/>
      <c r="DE68" s="206"/>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c r="ES68" s="207"/>
      <c r="ET68" s="207"/>
      <c r="EU68" s="207"/>
      <c r="EV68" s="207"/>
      <c r="EW68" s="207"/>
      <c r="EX68" s="207"/>
      <c r="EY68" s="207"/>
      <c r="EZ68" s="207"/>
      <c r="FA68" s="207"/>
      <c r="FB68" s="207"/>
      <c r="FC68" s="207"/>
      <c r="FD68" s="207"/>
      <c r="FE68" s="208"/>
    </row>
    <row r="69" spans="1:161" ht="30" customHeight="1">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2"/>
      <c r="BC69" s="249" t="s">
        <v>188</v>
      </c>
      <c r="BD69" s="250"/>
      <c r="BE69" s="250"/>
      <c r="BF69" s="250"/>
      <c r="BG69" s="250"/>
      <c r="BH69" s="250"/>
      <c r="BI69" s="250"/>
      <c r="BJ69" s="250"/>
      <c r="BK69" s="250"/>
      <c r="BL69" s="250"/>
      <c r="BM69" s="250"/>
      <c r="BN69" s="250"/>
      <c r="BO69" s="250"/>
      <c r="BP69" s="250"/>
      <c r="BQ69" s="250"/>
      <c r="BR69" s="250"/>
      <c r="BS69" s="250"/>
      <c r="BT69" s="250"/>
      <c r="BU69" s="250"/>
      <c r="BV69" s="250"/>
      <c r="BW69" s="250"/>
      <c r="BX69" s="250"/>
      <c r="BY69" s="250"/>
      <c r="BZ69" s="250"/>
      <c r="CA69" s="250"/>
      <c r="CB69" s="250"/>
      <c r="CC69" s="250"/>
      <c r="CD69" s="250"/>
      <c r="CE69" s="250"/>
      <c r="CF69" s="250"/>
      <c r="CG69" s="250"/>
      <c r="CH69" s="250"/>
      <c r="CI69" s="250"/>
      <c r="CJ69" s="250"/>
      <c r="CK69" s="250"/>
      <c r="CL69" s="250"/>
      <c r="CM69" s="250"/>
      <c r="CN69" s="250"/>
      <c r="CO69" s="250"/>
      <c r="CP69" s="250"/>
      <c r="CQ69" s="250"/>
      <c r="CR69" s="250"/>
      <c r="CS69" s="250"/>
      <c r="CT69" s="250"/>
      <c r="CU69" s="250"/>
      <c r="CV69" s="250"/>
      <c r="CW69" s="250"/>
      <c r="CX69" s="250"/>
      <c r="CY69" s="250"/>
      <c r="CZ69" s="250"/>
      <c r="DA69" s="250"/>
      <c r="DB69" s="250"/>
      <c r="DC69" s="250"/>
      <c r="DD69" s="251"/>
      <c r="DE69" s="209"/>
      <c r="DF69" s="210"/>
      <c r="DG69" s="210"/>
      <c r="DH69" s="210"/>
      <c r="DI69" s="210"/>
      <c r="DJ69" s="210"/>
      <c r="DK69" s="210"/>
      <c r="DL69" s="210"/>
      <c r="DM69" s="210"/>
      <c r="DN69" s="210"/>
      <c r="DO69" s="210"/>
      <c r="DP69" s="210"/>
      <c r="DQ69" s="210"/>
      <c r="DR69" s="210"/>
      <c r="DS69" s="210"/>
      <c r="DT69" s="210"/>
      <c r="DU69" s="210"/>
      <c r="DV69" s="210"/>
      <c r="DW69" s="210"/>
      <c r="DX69" s="210"/>
      <c r="DY69" s="210"/>
      <c r="DZ69" s="210"/>
      <c r="EA69" s="210"/>
      <c r="EB69" s="210"/>
      <c r="EC69" s="210"/>
      <c r="ED69" s="210"/>
      <c r="EE69" s="210"/>
      <c r="EF69" s="210"/>
      <c r="EG69" s="210"/>
      <c r="EH69" s="210"/>
      <c r="EI69" s="210"/>
      <c r="EJ69" s="210"/>
      <c r="EK69" s="210"/>
      <c r="EL69" s="210"/>
      <c r="EM69" s="210"/>
      <c r="EN69" s="210"/>
      <c r="EO69" s="210"/>
      <c r="EP69" s="210"/>
      <c r="EQ69" s="210"/>
      <c r="ER69" s="210"/>
      <c r="ES69" s="210"/>
      <c r="ET69" s="210"/>
      <c r="EU69" s="210"/>
      <c r="EV69" s="210"/>
      <c r="EW69" s="210"/>
      <c r="EX69" s="210"/>
      <c r="EY69" s="210"/>
      <c r="EZ69" s="210"/>
      <c r="FA69" s="210"/>
      <c r="FB69" s="210"/>
      <c r="FC69" s="210"/>
      <c r="FD69" s="210"/>
      <c r="FE69" s="211"/>
    </row>
    <row r="70" spans="1:161" ht="15">
      <c r="A70" s="194" t="s">
        <v>189</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6"/>
      <c r="BC70" s="252" t="s">
        <v>190</v>
      </c>
      <c r="BD70" s="253"/>
      <c r="BE70" s="253"/>
      <c r="BF70" s="253"/>
      <c r="BG70" s="253"/>
      <c r="BH70" s="253"/>
      <c r="BI70" s="253"/>
      <c r="BJ70" s="253"/>
      <c r="BK70" s="253"/>
      <c r="BL70" s="253"/>
      <c r="BM70" s="253"/>
      <c r="BN70" s="253"/>
      <c r="BO70" s="253"/>
      <c r="BP70" s="253"/>
      <c r="BQ70" s="253"/>
      <c r="BR70" s="253"/>
      <c r="BS70" s="253"/>
      <c r="BT70" s="253"/>
      <c r="BU70" s="253"/>
      <c r="BV70" s="253"/>
      <c r="BW70" s="253"/>
      <c r="BX70" s="253"/>
      <c r="BY70" s="253"/>
      <c r="BZ70" s="253"/>
      <c r="CA70" s="253"/>
      <c r="CB70" s="253"/>
      <c r="CC70" s="253"/>
      <c r="CD70" s="253"/>
      <c r="CE70" s="253"/>
      <c r="CF70" s="253"/>
      <c r="CG70" s="253"/>
      <c r="CH70" s="253"/>
      <c r="CI70" s="253"/>
      <c r="CJ70" s="253"/>
      <c r="CK70" s="253"/>
      <c r="CL70" s="253"/>
      <c r="CM70" s="253"/>
      <c r="CN70" s="253"/>
      <c r="CO70" s="253"/>
      <c r="CP70" s="253"/>
      <c r="CQ70" s="253"/>
      <c r="CR70" s="253"/>
      <c r="CS70" s="253"/>
      <c r="CT70" s="253"/>
      <c r="CU70" s="253"/>
      <c r="CV70" s="253"/>
      <c r="CW70" s="253"/>
      <c r="CX70" s="253"/>
      <c r="CY70" s="253"/>
      <c r="CZ70" s="253"/>
      <c r="DA70" s="253"/>
      <c r="DB70" s="253"/>
      <c r="DC70" s="253"/>
      <c r="DD70" s="254"/>
      <c r="DE70" s="203" t="s">
        <v>191</v>
      </c>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c r="EW70" s="204"/>
      <c r="EX70" s="204"/>
      <c r="EY70" s="204"/>
      <c r="EZ70" s="204"/>
      <c r="FA70" s="204"/>
      <c r="FB70" s="204"/>
      <c r="FC70" s="204"/>
      <c r="FD70" s="204"/>
      <c r="FE70" s="205"/>
    </row>
    <row r="71" spans="1:161" ht="15">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9"/>
      <c r="BC71" s="212" t="s">
        <v>192</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c r="CT71" s="213"/>
      <c r="CU71" s="213"/>
      <c r="CV71" s="213"/>
      <c r="CW71" s="213"/>
      <c r="CX71" s="213"/>
      <c r="CY71" s="213"/>
      <c r="CZ71" s="213"/>
      <c r="DA71" s="213"/>
      <c r="DB71" s="213"/>
      <c r="DC71" s="213"/>
      <c r="DD71" s="214"/>
      <c r="DE71" s="206"/>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c r="EO71" s="207"/>
      <c r="EP71" s="207"/>
      <c r="EQ71" s="207"/>
      <c r="ER71" s="207"/>
      <c r="ES71" s="207"/>
      <c r="ET71" s="207"/>
      <c r="EU71" s="207"/>
      <c r="EV71" s="207"/>
      <c r="EW71" s="207"/>
      <c r="EX71" s="207"/>
      <c r="EY71" s="207"/>
      <c r="EZ71" s="207"/>
      <c r="FA71" s="207"/>
      <c r="FB71" s="207"/>
      <c r="FC71" s="207"/>
      <c r="FD71" s="207"/>
      <c r="FE71" s="208"/>
    </row>
    <row r="72" spans="1:161" ht="27" customHeight="1">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9"/>
      <c r="BC72" s="212" t="s">
        <v>193</v>
      </c>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c r="CP72" s="213"/>
      <c r="CQ72" s="213"/>
      <c r="CR72" s="213"/>
      <c r="CS72" s="213"/>
      <c r="CT72" s="213"/>
      <c r="CU72" s="213"/>
      <c r="CV72" s="213"/>
      <c r="CW72" s="213"/>
      <c r="CX72" s="213"/>
      <c r="CY72" s="213"/>
      <c r="CZ72" s="213"/>
      <c r="DA72" s="213"/>
      <c r="DB72" s="213"/>
      <c r="DC72" s="213"/>
      <c r="DD72" s="214"/>
      <c r="DE72" s="206"/>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c r="EO72" s="207"/>
      <c r="EP72" s="207"/>
      <c r="EQ72" s="207"/>
      <c r="ER72" s="207"/>
      <c r="ES72" s="207"/>
      <c r="ET72" s="207"/>
      <c r="EU72" s="207"/>
      <c r="EV72" s="207"/>
      <c r="EW72" s="207"/>
      <c r="EX72" s="207"/>
      <c r="EY72" s="207"/>
      <c r="EZ72" s="207"/>
      <c r="FA72" s="207"/>
      <c r="FB72" s="207"/>
      <c r="FC72" s="207"/>
      <c r="FD72" s="207"/>
      <c r="FE72" s="208"/>
    </row>
    <row r="73" spans="1:161" ht="40.5" customHeight="1">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9"/>
      <c r="BC73" s="212" t="s">
        <v>229</v>
      </c>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c r="CP73" s="213"/>
      <c r="CQ73" s="213"/>
      <c r="CR73" s="213"/>
      <c r="CS73" s="213"/>
      <c r="CT73" s="213"/>
      <c r="CU73" s="213"/>
      <c r="CV73" s="213"/>
      <c r="CW73" s="213"/>
      <c r="CX73" s="213"/>
      <c r="CY73" s="213"/>
      <c r="CZ73" s="213"/>
      <c r="DA73" s="213"/>
      <c r="DB73" s="213"/>
      <c r="DC73" s="213"/>
      <c r="DD73" s="214"/>
      <c r="DE73" s="206"/>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c r="EO73" s="207"/>
      <c r="EP73" s="207"/>
      <c r="EQ73" s="207"/>
      <c r="ER73" s="207"/>
      <c r="ES73" s="207"/>
      <c r="ET73" s="207"/>
      <c r="EU73" s="207"/>
      <c r="EV73" s="207"/>
      <c r="EW73" s="207"/>
      <c r="EX73" s="207"/>
      <c r="EY73" s="207"/>
      <c r="EZ73" s="207"/>
      <c r="FA73" s="207"/>
      <c r="FB73" s="207"/>
      <c r="FC73" s="207"/>
      <c r="FD73" s="207"/>
      <c r="FE73" s="208"/>
    </row>
    <row r="74" spans="1:161" ht="60" customHeight="1">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9"/>
      <c r="BC74" s="212" t="s">
        <v>230</v>
      </c>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c r="CP74" s="213"/>
      <c r="CQ74" s="213"/>
      <c r="CR74" s="213"/>
      <c r="CS74" s="213"/>
      <c r="CT74" s="213"/>
      <c r="CU74" s="213"/>
      <c r="CV74" s="213"/>
      <c r="CW74" s="213"/>
      <c r="CX74" s="213"/>
      <c r="CY74" s="213"/>
      <c r="CZ74" s="213"/>
      <c r="DA74" s="213"/>
      <c r="DB74" s="213"/>
      <c r="DC74" s="213"/>
      <c r="DD74" s="214"/>
      <c r="DE74" s="206"/>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c r="EO74" s="207"/>
      <c r="EP74" s="207"/>
      <c r="EQ74" s="207"/>
      <c r="ER74" s="207"/>
      <c r="ES74" s="207"/>
      <c r="ET74" s="207"/>
      <c r="EU74" s="207"/>
      <c r="EV74" s="207"/>
      <c r="EW74" s="207"/>
      <c r="EX74" s="207"/>
      <c r="EY74" s="207"/>
      <c r="EZ74" s="207"/>
      <c r="FA74" s="207"/>
      <c r="FB74" s="207"/>
      <c r="FC74" s="207"/>
      <c r="FD74" s="207"/>
      <c r="FE74" s="208"/>
    </row>
    <row r="75" spans="1:161" ht="54.75" customHeight="1">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9"/>
      <c r="BC75" s="212" t="s">
        <v>231</v>
      </c>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c r="CP75" s="213"/>
      <c r="CQ75" s="213"/>
      <c r="CR75" s="213"/>
      <c r="CS75" s="213"/>
      <c r="CT75" s="213"/>
      <c r="CU75" s="213"/>
      <c r="CV75" s="213"/>
      <c r="CW75" s="213"/>
      <c r="CX75" s="213"/>
      <c r="CY75" s="213"/>
      <c r="CZ75" s="213"/>
      <c r="DA75" s="213"/>
      <c r="DB75" s="213"/>
      <c r="DC75" s="213"/>
      <c r="DD75" s="214"/>
      <c r="DE75" s="206"/>
      <c r="DF75" s="207"/>
      <c r="DG75" s="207"/>
      <c r="DH75" s="207"/>
      <c r="DI75" s="207"/>
      <c r="DJ75" s="207"/>
      <c r="DK75" s="207"/>
      <c r="DL75" s="207"/>
      <c r="DM75" s="207"/>
      <c r="DN75" s="207"/>
      <c r="DO75" s="207"/>
      <c r="DP75" s="207"/>
      <c r="DQ75" s="207"/>
      <c r="DR75" s="207"/>
      <c r="DS75" s="207"/>
      <c r="DT75" s="207"/>
      <c r="DU75" s="207"/>
      <c r="DV75" s="207"/>
      <c r="DW75" s="207"/>
      <c r="DX75" s="207"/>
      <c r="DY75" s="207"/>
      <c r="DZ75" s="207"/>
      <c r="EA75" s="207"/>
      <c r="EB75" s="207"/>
      <c r="EC75" s="207"/>
      <c r="ED75" s="207"/>
      <c r="EE75" s="207"/>
      <c r="EF75" s="207"/>
      <c r="EG75" s="207"/>
      <c r="EH75" s="207"/>
      <c r="EI75" s="207"/>
      <c r="EJ75" s="207"/>
      <c r="EK75" s="207"/>
      <c r="EL75" s="207"/>
      <c r="EM75" s="207"/>
      <c r="EN75" s="207"/>
      <c r="EO75" s="207"/>
      <c r="EP75" s="207"/>
      <c r="EQ75" s="207"/>
      <c r="ER75" s="207"/>
      <c r="ES75" s="207"/>
      <c r="ET75" s="207"/>
      <c r="EU75" s="207"/>
      <c r="EV75" s="207"/>
      <c r="EW75" s="207"/>
      <c r="EX75" s="207"/>
      <c r="EY75" s="207"/>
      <c r="EZ75" s="207"/>
      <c r="FA75" s="207"/>
      <c r="FB75" s="207"/>
      <c r="FC75" s="207"/>
      <c r="FD75" s="207"/>
      <c r="FE75" s="208"/>
    </row>
    <row r="76" spans="1:161" ht="43.5" customHeight="1">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9"/>
      <c r="BC76" s="212" t="s">
        <v>232</v>
      </c>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c r="CW76" s="213"/>
      <c r="CX76" s="213"/>
      <c r="CY76" s="213"/>
      <c r="CZ76" s="213"/>
      <c r="DA76" s="213"/>
      <c r="DB76" s="213"/>
      <c r="DC76" s="213"/>
      <c r="DD76" s="214"/>
      <c r="DE76" s="206"/>
      <c r="DF76" s="207"/>
      <c r="DG76" s="207"/>
      <c r="DH76" s="207"/>
      <c r="DI76" s="207"/>
      <c r="DJ76" s="207"/>
      <c r="DK76" s="207"/>
      <c r="DL76" s="207"/>
      <c r="DM76" s="207"/>
      <c r="DN76" s="207"/>
      <c r="DO76" s="207"/>
      <c r="DP76" s="207"/>
      <c r="DQ76" s="207"/>
      <c r="DR76" s="207"/>
      <c r="DS76" s="207"/>
      <c r="DT76" s="207"/>
      <c r="DU76" s="207"/>
      <c r="DV76" s="207"/>
      <c r="DW76" s="207"/>
      <c r="DX76" s="207"/>
      <c r="DY76" s="207"/>
      <c r="DZ76" s="207"/>
      <c r="EA76" s="207"/>
      <c r="EB76" s="207"/>
      <c r="EC76" s="207"/>
      <c r="ED76" s="207"/>
      <c r="EE76" s="207"/>
      <c r="EF76" s="207"/>
      <c r="EG76" s="207"/>
      <c r="EH76" s="207"/>
      <c r="EI76" s="207"/>
      <c r="EJ76" s="207"/>
      <c r="EK76" s="207"/>
      <c r="EL76" s="207"/>
      <c r="EM76" s="207"/>
      <c r="EN76" s="207"/>
      <c r="EO76" s="207"/>
      <c r="EP76" s="207"/>
      <c r="EQ76" s="207"/>
      <c r="ER76" s="207"/>
      <c r="ES76" s="207"/>
      <c r="ET76" s="207"/>
      <c r="EU76" s="207"/>
      <c r="EV76" s="207"/>
      <c r="EW76" s="207"/>
      <c r="EX76" s="207"/>
      <c r="EY76" s="207"/>
      <c r="EZ76" s="207"/>
      <c r="FA76" s="207"/>
      <c r="FB76" s="207"/>
      <c r="FC76" s="207"/>
      <c r="FD76" s="207"/>
      <c r="FE76" s="208"/>
    </row>
    <row r="77" spans="1:161" ht="30" customHeight="1">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9"/>
      <c r="BC77" s="212" t="s">
        <v>194</v>
      </c>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3"/>
      <c r="DA77" s="213"/>
      <c r="DB77" s="213"/>
      <c r="DC77" s="213"/>
      <c r="DD77" s="214"/>
      <c r="DE77" s="206"/>
      <c r="DF77" s="207"/>
      <c r="DG77" s="207"/>
      <c r="DH77" s="207"/>
      <c r="DI77" s="207"/>
      <c r="DJ77" s="207"/>
      <c r="DK77" s="207"/>
      <c r="DL77" s="207"/>
      <c r="DM77" s="207"/>
      <c r="DN77" s="207"/>
      <c r="DO77" s="207"/>
      <c r="DP77" s="207"/>
      <c r="DQ77" s="207"/>
      <c r="DR77" s="207"/>
      <c r="DS77" s="207"/>
      <c r="DT77" s="207"/>
      <c r="DU77" s="207"/>
      <c r="DV77" s="207"/>
      <c r="DW77" s="207"/>
      <c r="DX77" s="207"/>
      <c r="DY77" s="207"/>
      <c r="DZ77" s="207"/>
      <c r="EA77" s="207"/>
      <c r="EB77" s="207"/>
      <c r="EC77" s="207"/>
      <c r="ED77" s="207"/>
      <c r="EE77" s="207"/>
      <c r="EF77" s="207"/>
      <c r="EG77" s="207"/>
      <c r="EH77" s="207"/>
      <c r="EI77" s="207"/>
      <c r="EJ77" s="207"/>
      <c r="EK77" s="207"/>
      <c r="EL77" s="207"/>
      <c r="EM77" s="207"/>
      <c r="EN77" s="207"/>
      <c r="EO77" s="207"/>
      <c r="EP77" s="207"/>
      <c r="EQ77" s="207"/>
      <c r="ER77" s="207"/>
      <c r="ES77" s="207"/>
      <c r="ET77" s="207"/>
      <c r="EU77" s="207"/>
      <c r="EV77" s="207"/>
      <c r="EW77" s="207"/>
      <c r="EX77" s="207"/>
      <c r="EY77" s="207"/>
      <c r="EZ77" s="207"/>
      <c r="FA77" s="207"/>
      <c r="FB77" s="207"/>
      <c r="FC77" s="207"/>
      <c r="FD77" s="207"/>
      <c r="FE77" s="208"/>
    </row>
    <row r="78" spans="1:161" ht="15">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9"/>
      <c r="BC78" s="212" t="s">
        <v>195</v>
      </c>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3"/>
      <c r="DA78" s="213"/>
      <c r="DB78" s="213"/>
      <c r="DC78" s="213"/>
      <c r="DD78" s="214"/>
      <c r="DE78" s="206"/>
      <c r="DF78" s="207"/>
      <c r="DG78" s="207"/>
      <c r="DH78" s="207"/>
      <c r="DI78" s="207"/>
      <c r="DJ78" s="207"/>
      <c r="DK78" s="207"/>
      <c r="DL78" s="207"/>
      <c r="DM78" s="207"/>
      <c r="DN78" s="207"/>
      <c r="DO78" s="207"/>
      <c r="DP78" s="207"/>
      <c r="DQ78" s="207"/>
      <c r="DR78" s="207"/>
      <c r="DS78" s="207"/>
      <c r="DT78" s="207"/>
      <c r="DU78" s="207"/>
      <c r="DV78" s="207"/>
      <c r="DW78" s="207"/>
      <c r="DX78" s="207"/>
      <c r="DY78" s="207"/>
      <c r="DZ78" s="207"/>
      <c r="EA78" s="207"/>
      <c r="EB78" s="207"/>
      <c r="EC78" s="207"/>
      <c r="ED78" s="207"/>
      <c r="EE78" s="207"/>
      <c r="EF78" s="207"/>
      <c r="EG78" s="207"/>
      <c r="EH78" s="207"/>
      <c r="EI78" s="207"/>
      <c r="EJ78" s="207"/>
      <c r="EK78" s="207"/>
      <c r="EL78" s="207"/>
      <c r="EM78" s="207"/>
      <c r="EN78" s="207"/>
      <c r="EO78" s="207"/>
      <c r="EP78" s="207"/>
      <c r="EQ78" s="207"/>
      <c r="ER78" s="207"/>
      <c r="ES78" s="207"/>
      <c r="ET78" s="207"/>
      <c r="EU78" s="207"/>
      <c r="EV78" s="207"/>
      <c r="EW78" s="207"/>
      <c r="EX78" s="207"/>
      <c r="EY78" s="207"/>
      <c r="EZ78" s="207"/>
      <c r="FA78" s="207"/>
      <c r="FB78" s="207"/>
      <c r="FC78" s="207"/>
      <c r="FD78" s="207"/>
      <c r="FE78" s="208"/>
    </row>
    <row r="79" spans="1:161" ht="27" customHeight="1">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9"/>
      <c r="BC79" s="212" t="s">
        <v>233</v>
      </c>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4"/>
      <c r="DE79" s="206"/>
      <c r="DF79" s="207"/>
      <c r="DG79" s="207"/>
      <c r="DH79" s="207"/>
      <c r="DI79" s="207"/>
      <c r="DJ79" s="207"/>
      <c r="DK79" s="207"/>
      <c r="DL79" s="207"/>
      <c r="DM79" s="207"/>
      <c r="DN79" s="207"/>
      <c r="DO79" s="207"/>
      <c r="DP79" s="207"/>
      <c r="DQ79" s="207"/>
      <c r="DR79" s="207"/>
      <c r="DS79" s="207"/>
      <c r="DT79" s="207"/>
      <c r="DU79" s="207"/>
      <c r="DV79" s="207"/>
      <c r="DW79" s="207"/>
      <c r="DX79" s="207"/>
      <c r="DY79" s="207"/>
      <c r="DZ79" s="207"/>
      <c r="EA79" s="207"/>
      <c r="EB79" s="207"/>
      <c r="EC79" s="207"/>
      <c r="ED79" s="207"/>
      <c r="EE79" s="207"/>
      <c r="EF79" s="207"/>
      <c r="EG79" s="207"/>
      <c r="EH79" s="207"/>
      <c r="EI79" s="207"/>
      <c r="EJ79" s="207"/>
      <c r="EK79" s="207"/>
      <c r="EL79" s="207"/>
      <c r="EM79" s="207"/>
      <c r="EN79" s="207"/>
      <c r="EO79" s="207"/>
      <c r="EP79" s="207"/>
      <c r="EQ79" s="207"/>
      <c r="ER79" s="207"/>
      <c r="ES79" s="207"/>
      <c r="ET79" s="207"/>
      <c r="EU79" s="207"/>
      <c r="EV79" s="207"/>
      <c r="EW79" s="207"/>
      <c r="EX79" s="207"/>
      <c r="EY79" s="207"/>
      <c r="EZ79" s="207"/>
      <c r="FA79" s="207"/>
      <c r="FB79" s="207"/>
      <c r="FC79" s="207"/>
      <c r="FD79" s="207"/>
      <c r="FE79" s="208"/>
    </row>
    <row r="80" spans="1:161" ht="28.5" customHeight="1">
      <c r="A80" s="200"/>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2"/>
      <c r="BC80" s="249" t="s">
        <v>196</v>
      </c>
      <c r="BD80" s="250"/>
      <c r="BE80" s="250"/>
      <c r="BF80" s="250"/>
      <c r="BG80" s="250"/>
      <c r="BH80" s="250"/>
      <c r="BI80" s="250"/>
      <c r="BJ80" s="250"/>
      <c r="BK80" s="250"/>
      <c r="BL80" s="250"/>
      <c r="BM80" s="250"/>
      <c r="BN80" s="250"/>
      <c r="BO80" s="250"/>
      <c r="BP80" s="250"/>
      <c r="BQ80" s="250"/>
      <c r="BR80" s="250"/>
      <c r="BS80" s="250"/>
      <c r="BT80" s="250"/>
      <c r="BU80" s="250"/>
      <c r="BV80" s="250"/>
      <c r="BW80" s="250"/>
      <c r="BX80" s="250"/>
      <c r="BY80" s="250"/>
      <c r="BZ80" s="250"/>
      <c r="CA80" s="250"/>
      <c r="CB80" s="250"/>
      <c r="CC80" s="250"/>
      <c r="CD80" s="250"/>
      <c r="CE80" s="250"/>
      <c r="CF80" s="250"/>
      <c r="CG80" s="250"/>
      <c r="CH80" s="250"/>
      <c r="CI80" s="250"/>
      <c r="CJ80" s="250"/>
      <c r="CK80" s="250"/>
      <c r="CL80" s="250"/>
      <c r="CM80" s="250"/>
      <c r="CN80" s="250"/>
      <c r="CO80" s="250"/>
      <c r="CP80" s="250"/>
      <c r="CQ80" s="250"/>
      <c r="CR80" s="250"/>
      <c r="CS80" s="250"/>
      <c r="CT80" s="250"/>
      <c r="CU80" s="250"/>
      <c r="CV80" s="250"/>
      <c r="CW80" s="250"/>
      <c r="CX80" s="250"/>
      <c r="CY80" s="250"/>
      <c r="CZ80" s="250"/>
      <c r="DA80" s="250"/>
      <c r="DB80" s="250"/>
      <c r="DC80" s="250"/>
      <c r="DD80" s="251"/>
      <c r="DE80" s="209"/>
      <c r="DF80" s="210"/>
      <c r="DG80" s="210"/>
      <c r="DH80" s="210"/>
      <c r="DI80" s="210"/>
      <c r="DJ80" s="210"/>
      <c r="DK80" s="210"/>
      <c r="DL80" s="210"/>
      <c r="DM80" s="210"/>
      <c r="DN80" s="210"/>
      <c r="DO80" s="210"/>
      <c r="DP80" s="210"/>
      <c r="DQ80" s="210"/>
      <c r="DR80" s="210"/>
      <c r="DS80" s="210"/>
      <c r="DT80" s="210"/>
      <c r="DU80" s="210"/>
      <c r="DV80" s="210"/>
      <c r="DW80" s="210"/>
      <c r="DX80" s="210"/>
      <c r="DY80" s="210"/>
      <c r="DZ80" s="210"/>
      <c r="EA80" s="210"/>
      <c r="EB80" s="210"/>
      <c r="EC80" s="210"/>
      <c r="ED80" s="210"/>
      <c r="EE80" s="210"/>
      <c r="EF80" s="210"/>
      <c r="EG80" s="210"/>
      <c r="EH80" s="210"/>
      <c r="EI80" s="210"/>
      <c r="EJ80" s="210"/>
      <c r="EK80" s="210"/>
      <c r="EL80" s="210"/>
      <c r="EM80" s="210"/>
      <c r="EN80" s="210"/>
      <c r="EO80" s="210"/>
      <c r="EP80" s="210"/>
      <c r="EQ80" s="210"/>
      <c r="ER80" s="210"/>
      <c r="ES80" s="210"/>
      <c r="ET80" s="210"/>
      <c r="EU80" s="210"/>
      <c r="EV80" s="210"/>
      <c r="EW80" s="210"/>
      <c r="EX80" s="210"/>
      <c r="EY80" s="210"/>
      <c r="EZ80" s="210"/>
      <c r="FA80" s="210"/>
      <c r="FB80" s="210"/>
      <c r="FC80" s="210"/>
      <c r="FD80" s="210"/>
      <c r="FE80" s="211"/>
    </row>
    <row r="81" spans="1:161" ht="42" customHeight="1">
      <c r="A81" s="255" t="s">
        <v>197</v>
      </c>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6" t="s">
        <v>234</v>
      </c>
      <c r="BD81" s="256"/>
      <c r="BE81" s="256"/>
      <c r="BF81" s="256"/>
      <c r="BG81" s="256"/>
      <c r="BH81" s="256"/>
      <c r="BI81" s="256"/>
      <c r="BJ81" s="256"/>
      <c r="BK81" s="256"/>
      <c r="BL81" s="256"/>
      <c r="BM81" s="256"/>
      <c r="BN81" s="256"/>
      <c r="BO81" s="256"/>
      <c r="BP81" s="256"/>
      <c r="BQ81" s="256"/>
      <c r="BR81" s="256"/>
      <c r="BS81" s="256"/>
      <c r="BT81" s="256"/>
      <c r="BU81" s="256"/>
      <c r="BV81" s="256"/>
      <c r="BW81" s="256"/>
      <c r="BX81" s="256"/>
      <c r="BY81" s="256"/>
      <c r="BZ81" s="256"/>
      <c r="CA81" s="256"/>
      <c r="CB81" s="256"/>
      <c r="CC81" s="256"/>
      <c r="CD81" s="256"/>
      <c r="CE81" s="256"/>
      <c r="CF81" s="256"/>
      <c r="CG81" s="256"/>
      <c r="CH81" s="256"/>
      <c r="CI81" s="256"/>
      <c r="CJ81" s="256"/>
      <c r="CK81" s="256"/>
      <c r="CL81" s="256"/>
      <c r="CM81" s="256"/>
      <c r="CN81" s="256"/>
      <c r="CO81" s="256"/>
      <c r="CP81" s="256"/>
      <c r="CQ81" s="256"/>
      <c r="CR81" s="256"/>
      <c r="CS81" s="256"/>
      <c r="CT81" s="256"/>
      <c r="CU81" s="256"/>
      <c r="CV81" s="256"/>
      <c r="CW81" s="256"/>
      <c r="CX81" s="256"/>
      <c r="CY81" s="256"/>
      <c r="CZ81" s="256"/>
      <c r="DA81" s="256"/>
      <c r="DB81" s="256"/>
      <c r="DC81" s="256"/>
      <c r="DD81" s="256"/>
      <c r="DE81" s="255" t="s">
        <v>173</v>
      </c>
      <c r="DF81" s="255"/>
      <c r="DG81" s="255"/>
      <c r="DH81" s="255"/>
      <c r="DI81" s="255"/>
      <c r="DJ81" s="255"/>
      <c r="DK81" s="255"/>
      <c r="DL81" s="255"/>
      <c r="DM81" s="255"/>
      <c r="DN81" s="255"/>
      <c r="DO81" s="255"/>
      <c r="DP81" s="255"/>
      <c r="DQ81" s="255"/>
      <c r="DR81" s="255"/>
      <c r="DS81" s="255"/>
      <c r="DT81" s="255"/>
      <c r="DU81" s="255"/>
      <c r="DV81" s="255"/>
      <c r="DW81" s="255"/>
      <c r="DX81" s="255"/>
      <c r="DY81" s="255"/>
      <c r="DZ81" s="255"/>
      <c r="EA81" s="255"/>
      <c r="EB81" s="255"/>
      <c r="EC81" s="255"/>
      <c r="ED81" s="255"/>
      <c r="EE81" s="255"/>
      <c r="EF81" s="255"/>
      <c r="EG81" s="255"/>
      <c r="EH81" s="255"/>
      <c r="EI81" s="255"/>
      <c r="EJ81" s="255"/>
      <c r="EK81" s="255"/>
      <c r="EL81" s="255"/>
      <c r="EM81" s="255"/>
      <c r="EN81" s="255"/>
      <c r="EO81" s="255"/>
      <c r="EP81" s="255"/>
      <c r="EQ81" s="255"/>
      <c r="ER81" s="255"/>
      <c r="ES81" s="255"/>
      <c r="ET81" s="255"/>
      <c r="EU81" s="255"/>
      <c r="EV81" s="255"/>
      <c r="EW81" s="255"/>
      <c r="EX81" s="255"/>
      <c r="EY81" s="255"/>
      <c r="EZ81" s="255"/>
      <c r="FA81" s="255"/>
      <c r="FB81" s="255"/>
      <c r="FC81" s="255"/>
      <c r="FD81" s="255"/>
      <c r="FE81" s="255"/>
    </row>
    <row r="82" spans="1:161" ht="39" customHeight="1">
      <c r="A82" s="255" t="s">
        <v>198</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6" t="s">
        <v>235</v>
      </c>
      <c r="BD82" s="256"/>
      <c r="BE82" s="256"/>
      <c r="BF82" s="256"/>
      <c r="BG82" s="256"/>
      <c r="BH82" s="256"/>
      <c r="BI82" s="256"/>
      <c r="BJ82" s="256"/>
      <c r="BK82" s="256"/>
      <c r="BL82" s="256"/>
      <c r="BM82" s="256"/>
      <c r="BN82" s="256"/>
      <c r="BO82" s="256"/>
      <c r="BP82" s="256"/>
      <c r="BQ82" s="256"/>
      <c r="BR82" s="256"/>
      <c r="BS82" s="256"/>
      <c r="BT82" s="256"/>
      <c r="BU82" s="256"/>
      <c r="BV82" s="256"/>
      <c r="BW82" s="256"/>
      <c r="BX82" s="256"/>
      <c r="BY82" s="256"/>
      <c r="BZ82" s="256"/>
      <c r="CA82" s="256"/>
      <c r="CB82" s="256"/>
      <c r="CC82" s="256"/>
      <c r="CD82" s="256"/>
      <c r="CE82" s="256"/>
      <c r="CF82" s="256"/>
      <c r="CG82" s="256"/>
      <c r="CH82" s="256"/>
      <c r="CI82" s="256"/>
      <c r="CJ82" s="256"/>
      <c r="CK82" s="256"/>
      <c r="CL82" s="256"/>
      <c r="CM82" s="256"/>
      <c r="CN82" s="256"/>
      <c r="CO82" s="256"/>
      <c r="CP82" s="256"/>
      <c r="CQ82" s="256"/>
      <c r="CR82" s="256"/>
      <c r="CS82" s="256"/>
      <c r="CT82" s="256"/>
      <c r="CU82" s="256"/>
      <c r="CV82" s="256"/>
      <c r="CW82" s="256"/>
      <c r="CX82" s="256"/>
      <c r="CY82" s="256"/>
      <c r="CZ82" s="256"/>
      <c r="DA82" s="256"/>
      <c r="DB82" s="256"/>
      <c r="DC82" s="256"/>
      <c r="DD82" s="256"/>
      <c r="DE82" s="255" t="s">
        <v>199</v>
      </c>
      <c r="DF82" s="255"/>
      <c r="DG82" s="255"/>
      <c r="DH82" s="255"/>
      <c r="DI82" s="255"/>
      <c r="DJ82" s="255"/>
      <c r="DK82" s="255"/>
      <c r="DL82" s="255"/>
      <c r="DM82" s="255"/>
      <c r="DN82" s="255"/>
      <c r="DO82" s="255"/>
      <c r="DP82" s="255"/>
      <c r="DQ82" s="255"/>
      <c r="DR82" s="255"/>
      <c r="DS82" s="255"/>
      <c r="DT82" s="255"/>
      <c r="DU82" s="255"/>
      <c r="DV82" s="255"/>
      <c r="DW82" s="255"/>
      <c r="DX82" s="255"/>
      <c r="DY82" s="255"/>
      <c r="DZ82" s="255"/>
      <c r="EA82" s="255"/>
      <c r="EB82" s="255"/>
      <c r="EC82" s="255"/>
      <c r="ED82" s="255"/>
      <c r="EE82" s="255"/>
      <c r="EF82" s="255"/>
      <c r="EG82" s="255"/>
      <c r="EH82" s="255"/>
      <c r="EI82" s="255"/>
      <c r="EJ82" s="255"/>
      <c r="EK82" s="255"/>
      <c r="EL82" s="255"/>
      <c r="EM82" s="255"/>
      <c r="EN82" s="255"/>
      <c r="EO82" s="255"/>
      <c r="EP82" s="255"/>
      <c r="EQ82" s="255"/>
      <c r="ER82" s="255"/>
      <c r="ES82" s="255"/>
      <c r="ET82" s="255"/>
      <c r="EU82" s="255"/>
      <c r="EV82" s="255"/>
      <c r="EW82" s="255"/>
      <c r="EX82" s="255"/>
      <c r="EY82" s="255"/>
      <c r="EZ82" s="255"/>
      <c r="FA82" s="255"/>
      <c r="FB82" s="255"/>
      <c r="FC82" s="255"/>
      <c r="FD82" s="255"/>
      <c r="FE82" s="255"/>
    </row>
  </sheetData>
  <sheetProtection/>
  <mergeCells count="126">
    <mergeCell ref="A82:BB82"/>
    <mergeCell ref="BC82:DD82"/>
    <mergeCell ref="DE82:FE82"/>
    <mergeCell ref="BC78:DD78"/>
    <mergeCell ref="BC79:DD79"/>
    <mergeCell ref="BC80:DD80"/>
    <mergeCell ref="A81:BB81"/>
    <mergeCell ref="BC81:DD81"/>
    <mergeCell ref="DE81:FE81"/>
    <mergeCell ref="A70:BB80"/>
    <mergeCell ref="BC70:DD70"/>
    <mergeCell ref="DE70:FE80"/>
    <mergeCell ref="BC71:DD71"/>
    <mergeCell ref="BC72:DD72"/>
    <mergeCell ref="BC73:DD73"/>
    <mergeCell ref="BC74:DD74"/>
    <mergeCell ref="BC75:DD75"/>
    <mergeCell ref="BC76:DD76"/>
    <mergeCell ref="BC77:DD77"/>
    <mergeCell ref="BC62:DD62"/>
    <mergeCell ref="BC63:DD63"/>
    <mergeCell ref="BC64:DD64"/>
    <mergeCell ref="BC65:DD65"/>
    <mergeCell ref="BC66:DD66"/>
    <mergeCell ref="BC67:DD67"/>
    <mergeCell ref="BC68:DD68"/>
    <mergeCell ref="BC69:DD69"/>
    <mergeCell ref="BC54:DD54"/>
    <mergeCell ref="BC55:DD55"/>
    <mergeCell ref="BC56:DD56"/>
    <mergeCell ref="BC57:DD57"/>
    <mergeCell ref="BC58:DD58"/>
    <mergeCell ref="BC59:DD59"/>
    <mergeCell ref="BC60:DD60"/>
    <mergeCell ref="BC61:DD61"/>
    <mergeCell ref="BC46:DD46"/>
    <mergeCell ref="BC47:DD47"/>
    <mergeCell ref="BC48:DD48"/>
    <mergeCell ref="BC49:DD49"/>
    <mergeCell ref="BC50:DD50"/>
    <mergeCell ref="BC51:DD51"/>
    <mergeCell ref="BC52:DD52"/>
    <mergeCell ref="BC53:DD53"/>
    <mergeCell ref="BC44:DD44"/>
    <mergeCell ref="BC45:DD45"/>
    <mergeCell ref="A26:I26"/>
    <mergeCell ref="J26:FE26"/>
    <mergeCell ref="BC40:DD40"/>
    <mergeCell ref="BC41:DD41"/>
    <mergeCell ref="A28:I28"/>
    <mergeCell ref="J28:FE28"/>
    <mergeCell ref="A27:I27"/>
    <mergeCell ref="J27:FE27"/>
    <mergeCell ref="BC42:DD42"/>
    <mergeCell ref="BC43:DD43"/>
    <mergeCell ref="A24:I24"/>
    <mergeCell ref="J24:FE24"/>
    <mergeCell ref="A25:I25"/>
    <mergeCell ref="J25:FE25"/>
    <mergeCell ref="A23:I23"/>
    <mergeCell ref="J23:FE23"/>
    <mergeCell ref="A19:I19"/>
    <mergeCell ref="J19:FE19"/>
    <mergeCell ref="A20:I20"/>
    <mergeCell ref="J20:FE20"/>
    <mergeCell ref="A21:I21"/>
    <mergeCell ref="J21:FE21"/>
    <mergeCell ref="A16:I16"/>
    <mergeCell ref="J16:FE16"/>
    <mergeCell ref="A17:I17"/>
    <mergeCell ref="J17:FE17"/>
    <mergeCell ref="A18:I18"/>
    <mergeCell ref="J18:FE18"/>
    <mergeCell ref="A22:I22"/>
    <mergeCell ref="J22:FE22"/>
    <mergeCell ref="A3:FE3"/>
    <mergeCell ref="A4:U4"/>
    <mergeCell ref="V4:AP4"/>
    <mergeCell ref="AQ4:BH4"/>
    <mergeCell ref="BI4:CB4"/>
    <mergeCell ref="CC4:FE4"/>
    <mergeCell ref="CC5:FE5"/>
    <mergeCell ref="A6:U6"/>
    <mergeCell ref="V6:AP6"/>
    <mergeCell ref="AQ6:BH6"/>
    <mergeCell ref="BI6:CB6"/>
    <mergeCell ref="CC6:FE6"/>
    <mergeCell ref="A5:U5"/>
    <mergeCell ref="V5:AP5"/>
    <mergeCell ref="AQ5:BH5"/>
    <mergeCell ref="BI5:CB5"/>
    <mergeCell ref="CC7:FE7"/>
    <mergeCell ref="A8:U8"/>
    <mergeCell ref="V8:AP8"/>
    <mergeCell ref="AQ8:BH8"/>
    <mergeCell ref="BI8:CB8"/>
    <mergeCell ref="CC8:FE8"/>
    <mergeCell ref="A7:U7"/>
    <mergeCell ref="V7:AP7"/>
    <mergeCell ref="AQ7:BH7"/>
    <mergeCell ref="BI7:CB7"/>
    <mergeCell ref="CC9:FE9"/>
    <mergeCell ref="A14:I14"/>
    <mergeCell ref="J14:FE14"/>
    <mergeCell ref="A15:I15"/>
    <mergeCell ref="J15:FE15"/>
    <mergeCell ref="A9:U9"/>
    <mergeCell ref="V9:AP9"/>
    <mergeCell ref="AQ9:BH9"/>
    <mergeCell ref="BI9:CB9"/>
    <mergeCell ref="A32:BB32"/>
    <mergeCell ref="BC32:DD32"/>
    <mergeCell ref="DE32:FE32"/>
    <mergeCell ref="A33:BB33"/>
    <mergeCell ref="BC33:DD33"/>
    <mergeCell ref="DE33:FE33"/>
    <mergeCell ref="A34:BB34"/>
    <mergeCell ref="BC34:DD34"/>
    <mergeCell ref="DE34:FE34"/>
    <mergeCell ref="BC35:DD35"/>
    <mergeCell ref="A35:BB69"/>
    <mergeCell ref="DE35:FE69"/>
    <mergeCell ref="BC36:DD36"/>
    <mergeCell ref="BC37:DD37"/>
    <mergeCell ref="BC38:DD38"/>
    <mergeCell ref="BC39:DD39"/>
  </mergeCells>
  <printOptions/>
  <pageMargins left="0.5905511811023623" right="0.5118110236220472" top="0.7874015748031497" bottom="0.3937007874015748" header="0.1968503937007874" footer="0.1968503937007874"/>
  <pageSetup horizontalDpi="600" verticalDpi="600" orientation="landscape" paperSize="9" scale="75" r:id="rId1"/>
  <headerFooter alignWithMargins="0">
    <oddHeader>&amp;C&amp;P</oddHeader>
  </headerFooter>
  <rowBreaks count="1" manualBreakCount="1">
    <brk id="28" max="161" man="1"/>
  </rowBreaks>
</worksheet>
</file>

<file path=xl/worksheets/sheet6.xml><?xml version="1.0" encoding="utf-8"?>
<worksheet xmlns="http://schemas.openxmlformats.org/spreadsheetml/2006/main" xmlns:r="http://schemas.openxmlformats.org/officeDocument/2006/relationships">
  <dimension ref="A2:GJ78"/>
  <sheetViews>
    <sheetView view="pageBreakPreview" zoomScale="75" zoomScaleSheetLayoutView="75" zoomScalePageLayoutView="0" workbookViewId="0" topLeftCell="A64">
      <selection activeCell="EW29" sqref="EW29:FF31"/>
    </sheetView>
  </sheetViews>
  <sheetFormatPr defaultColWidth="0.875" defaultRowHeight="12" customHeight="1"/>
  <cols>
    <col min="1" max="101" width="0.875" style="1" customWidth="1"/>
    <col min="102" max="102" width="7.00390625" style="1" customWidth="1"/>
    <col min="103" max="141" width="0.875" style="1" customWidth="1"/>
    <col min="142" max="142" width="2.625" style="1" customWidth="1"/>
    <col min="143" max="144" width="0.875" style="1" customWidth="1"/>
    <col min="145" max="145" width="1.25" style="1" customWidth="1"/>
    <col min="146" max="148" width="0.875" style="1" customWidth="1"/>
    <col min="149" max="149" width="2.375" style="1" customWidth="1"/>
    <col min="150" max="150" width="3.375" style="1" customWidth="1"/>
    <col min="151" max="16384" width="0.875" style="1" customWidth="1"/>
  </cols>
  <sheetData>
    <row r="1" s="10" customFormat="1" ht="3" customHeight="1"/>
    <row r="2" spans="1:162" s="10" customFormat="1" ht="17.25" customHeight="1">
      <c r="A2" s="68" t="s">
        <v>89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row>
    <row r="3" s="10" customFormat="1" ht="15.75"/>
    <row r="4" spans="82:88" s="16" customFormat="1" ht="15.75">
      <c r="CD4" s="17" t="s">
        <v>9</v>
      </c>
      <c r="CE4" s="173"/>
      <c r="CF4" s="173"/>
      <c r="CG4" s="173"/>
      <c r="CH4" s="173"/>
      <c r="CI4" s="173"/>
      <c r="CJ4" s="173"/>
    </row>
    <row r="5" s="10" customFormat="1" ht="15.75"/>
    <row r="6" spans="1:170" s="10" customFormat="1" ht="15.75">
      <c r="A6" s="10" t="s">
        <v>29</v>
      </c>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V6" s="11"/>
      <c r="DW6" s="11"/>
      <c r="DX6" s="11"/>
      <c r="DY6" s="70" t="s">
        <v>90</v>
      </c>
      <c r="DZ6" s="70"/>
      <c r="EA6" s="70"/>
      <c r="EB6" s="70"/>
      <c r="EC6" s="70"/>
      <c r="ED6" s="70"/>
      <c r="EE6" s="70"/>
      <c r="EF6" s="70"/>
      <c r="EG6" s="70"/>
      <c r="EH6" s="70"/>
      <c r="EI6" s="70"/>
      <c r="EJ6" s="70"/>
      <c r="EK6" s="70"/>
      <c r="EL6" s="70"/>
      <c r="EM6" s="70"/>
      <c r="EN6" s="70"/>
      <c r="EO6" s="70"/>
      <c r="EP6" s="70"/>
      <c r="EQ6" s="70"/>
      <c r="ER6" s="70"/>
      <c r="ES6" s="70"/>
      <c r="ET6" s="70"/>
      <c r="EV6" s="293"/>
      <c r="EW6" s="293"/>
      <c r="EX6" s="293"/>
      <c r="EY6" s="293"/>
      <c r="EZ6" s="293"/>
      <c r="FA6" s="293"/>
      <c r="FB6" s="293"/>
      <c r="FC6" s="293"/>
      <c r="FD6" s="293"/>
      <c r="FE6" s="293"/>
      <c r="FF6" s="293"/>
      <c r="FG6" s="293"/>
      <c r="FH6" s="293"/>
      <c r="FI6" s="293"/>
      <c r="FJ6" s="293"/>
      <c r="FK6" s="293"/>
      <c r="FL6" s="293"/>
      <c r="FM6" s="293"/>
      <c r="FN6" s="293"/>
    </row>
    <row r="7" spans="1:170" s="10" customFormat="1" ht="15.7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V7" s="70" t="s">
        <v>91</v>
      </c>
      <c r="DW7" s="70"/>
      <c r="DX7" s="70"/>
      <c r="DY7" s="70"/>
      <c r="DZ7" s="70"/>
      <c r="EA7" s="70"/>
      <c r="EB7" s="70"/>
      <c r="EC7" s="70"/>
      <c r="ED7" s="70"/>
      <c r="EE7" s="70"/>
      <c r="EF7" s="70"/>
      <c r="EG7" s="70"/>
      <c r="EH7" s="70"/>
      <c r="EI7" s="70"/>
      <c r="EJ7" s="70"/>
      <c r="EK7" s="70"/>
      <c r="EL7" s="70"/>
      <c r="EM7" s="70"/>
      <c r="EN7" s="70"/>
      <c r="EO7" s="70"/>
      <c r="EP7" s="70"/>
      <c r="EQ7" s="70"/>
      <c r="ER7" s="70"/>
      <c r="ES7" s="70"/>
      <c r="ET7" s="70"/>
      <c r="EV7" s="293"/>
      <c r="EW7" s="293"/>
      <c r="EX7" s="293"/>
      <c r="EY7" s="293"/>
      <c r="EZ7" s="293"/>
      <c r="FA7" s="293"/>
      <c r="FB7" s="293"/>
      <c r="FC7" s="293"/>
      <c r="FD7" s="293"/>
      <c r="FE7" s="293"/>
      <c r="FF7" s="293"/>
      <c r="FG7" s="293"/>
      <c r="FH7" s="293"/>
      <c r="FI7" s="293"/>
      <c r="FJ7" s="293"/>
      <c r="FK7" s="293"/>
      <c r="FL7" s="293"/>
      <c r="FM7" s="293"/>
      <c r="FN7" s="293"/>
    </row>
    <row r="8" spans="1:170" s="10" customFormat="1" ht="15.75">
      <c r="A8" s="294" t="s">
        <v>93</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V8" s="73" t="s">
        <v>92</v>
      </c>
      <c r="DW8" s="73"/>
      <c r="DX8" s="73"/>
      <c r="DY8" s="73"/>
      <c r="DZ8" s="73"/>
      <c r="EA8" s="73"/>
      <c r="EB8" s="73"/>
      <c r="EC8" s="73"/>
      <c r="ED8" s="73"/>
      <c r="EE8" s="73"/>
      <c r="EF8" s="73"/>
      <c r="EG8" s="73"/>
      <c r="EH8" s="73"/>
      <c r="EI8" s="73"/>
      <c r="EJ8" s="73"/>
      <c r="EK8" s="73"/>
      <c r="EL8" s="73"/>
      <c r="EM8" s="73"/>
      <c r="EN8" s="73"/>
      <c r="EO8" s="73"/>
      <c r="EP8" s="73"/>
      <c r="EQ8" s="73"/>
      <c r="ER8" s="73"/>
      <c r="ES8" s="73"/>
      <c r="ET8" s="73"/>
      <c r="EV8" s="293"/>
      <c r="EW8" s="293"/>
      <c r="EX8" s="293"/>
      <c r="EY8" s="293"/>
      <c r="EZ8" s="293"/>
      <c r="FA8" s="293"/>
      <c r="FB8" s="293"/>
      <c r="FC8" s="293"/>
      <c r="FD8" s="293"/>
      <c r="FE8" s="293"/>
      <c r="FF8" s="293"/>
      <c r="FG8" s="293"/>
      <c r="FH8" s="293"/>
      <c r="FI8" s="293"/>
      <c r="FJ8" s="293"/>
      <c r="FK8" s="293"/>
      <c r="FL8" s="293"/>
      <c r="FM8" s="293"/>
      <c r="FN8" s="293"/>
    </row>
    <row r="9" spans="1:162" s="10" customFormat="1" ht="15.75">
      <c r="A9" s="28" t="s">
        <v>30</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row>
    <row r="10" spans="1:115" s="10" customFormat="1" ht="15.75">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row>
    <row r="11" s="10" customFormat="1" ht="15.75">
      <c r="A11" s="10" t="s">
        <v>31</v>
      </c>
    </row>
    <row r="12" s="10" customFormat="1" ht="18.75">
      <c r="A12" s="10" t="s">
        <v>65</v>
      </c>
    </row>
    <row r="13" s="10" customFormat="1" ht="9" customHeight="1"/>
    <row r="14" spans="1:192" s="3" customFormat="1" ht="24.75" customHeight="1">
      <c r="A14" s="103" t="s">
        <v>74</v>
      </c>
      <c r="B14" s="104"/>
      <c r="C14" s="104"/>
      <c r="D14" s="104"/>
      <c r="E14" s="104"/>
      <c r="F14" s="104"/>
      <c r="G14" s="104"/>
      <c r="H14" s="104"/>
      <c r="I14" s="104"/>
      <c r="J14" s="104"/>
      <c r="K14" s="104"/>
      <c r="L14" s="104"/>
      <c r="M14" s="104"/>
      <c r="N14" s="105"/>
      <c r="O14" s="103" t="s">
        <v>94</v>
      </c>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5"/>
      <c r="BH14" s="103" t="s">
        <v>95</v>
      </c>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5"/>
      <c r="CL14" s="103" t="s">
        <v>32</v>
      </c>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5"/>
      <c r="DT14" s="155" t="s">
        <v>96</v>
      </c>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7"/>
      <c r="FG14" s="103" t="s">
        <v>97</v>
      </c>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5"/>
    </row>
    <row r="15" spans="1:192" s="3" customFormat="1" ht="12.75" customHeight="1">
      <c r="A15" s="136"/>
      <c r="B15" s="137"/>
      <c r="C15" s="137"/>
      <c r="D15" s="137"/>
      <c r="E15" s="137"/>
      <c r="F15" s="137"/>
      <c r="G15" s="137"/>
      <c r="H15" s="137"/>
      <c r="I15" s="137"/>
      <c r="J15" s="137"/>
      <c r="K15" s="137"/>
      <c r="L15" s="137"/>
      <c r="M15" s="137"/>
      <c r="N15" s="138"/>
      <c r="O15" s="136"/>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8"/>
      <c r="BH15" s="136"/>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8"/>
      <c r="CL15" s="103" t="s">
        <v>76</v>
      </c>
      <c r="CM15" s="104"/>
      <c r="CN15" s="104"/>
      <c r="CO15" s="104"/>
      <c r="CP15" s="104"/>
      <c r="CQ15" s="104"/>
      <c r="CR15" s="104"/>
      <c r="CS15" s="104"/>
      <c r="CT15" s="104"/>
      <c r="CU15" s="104"/>
      <c r="CV15" s="104"/>
      <c r="CW15" s="104"/>
      <c r="CX15" s="104"/>
      <c r="CY15" s="104"/>
      <c r="CZ15" s="104"/>
      <c r="DA15" s="105"/>
      <c r="DB15" s="113" t="s">
        <v>64</v>
      </c>
      <c r="DC15" s="114"/>
      <c r="DD15" s="114"/>
      <c r="DE15" s="114"/>
      <c r="DF15" s="114"/>
      <c r="DG15" s="114"/>
      <c r="DH15" s="114"/>
      <c r="DI15" s="114"/>
      <c r="DJ15" s="114"/>
      <c r="DK15" s="114"/>
      <c r="DL15" s="114"/>
      <c r="DM15" s="114"/>
      <c r="DN15" s="114"/>
      <c r="DO15" s="114"/>
      <c r="DP15" s="114"/>
      <c r="DQ15" s="114"/>
      <c r="DR15" s="114"/>
      <c r="DS15" s="115"/>
      <c r="DT15" s="165">
        <v>20</v>
      </c>
      <c r="DU15" s="166"/>
      <c r="DV15" s="166"/>
      <c r="DW15" s="166"/>
      <c r="DX15" s="162" t="s">
        <v>119</v>
      </c>
      <c r="DY15" s="162"/>
      <c r="DZ15" s="162"/>
      <c r="EA15" s="162"/>
      <c r="EB15" s="163" t="s">
        <v>10</v>
      </c>
      <c r="EC15" s="163"/>
      <c r="ED15" s="163"/>
      <c r="EE15" s="163"/>
      <c r="EF15" s="164"/>
      <c r="EG15" s="165">
        <v>20</v>
      </c>
      <c r="EH15" s="166"/>
      <c r="EI15" s="166"/>
      <c r="EJ15" s="166"/>
      <c r="EK15" s="162" t="s">
        <v>120</v>
      </c>
      <c r="EL15" s="162"/>
      <c r="EM15" s="162"/>
      <c r="EN15" s="162"/>
      <c r="EO15" s="163" t="s">
        <v>10</v>
      </c>
      <c r="EP15" s="163"/>
      <c r="EQ15" s="163"/>
      <c r="ER15" s="163"/>
      <c r="ES15" s="164"/>
      <c r="ET15" s="165">
        <v>20</v>
      </c>
      <c r="EU15" s="166"/>
      <c r="EV15" s="166"/>
      <c r="EW15" s="166"/>
      <c r="EX15" s="162" t="s">
        <v>247</v>
      </c>
      <c r="EY15" s="162"/>
      <c r="EZ15" s="162"/>
      <c r="FA15" s="162"/>
      <c r="FB15" s="163" t="s">
        <v>10</v>
      </c>
      <c r="FC15" s="163"/>
      <c r="FD15" s="163"/>
      <c r="FE15" s="163"/>
      <c r="FF15" s="164"/>
      <c r="FG15" s="136"/>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8"/>
    </row>
    <row r="16" spans="1:192" s="3" customFormat="1" ht="40.5" customHeight="1">
      <c r="A16" s="136"/>
      <c r="B16" s="137"/>
      <c r="C16" s="137"/>
      <c r="D16" s="137"/>
      <c r="E16" s="137"/>
      <c r="F16" s="137"/>
      <c r="G16" s="137"/>
      <c r="H16" s="137"/>
      <c r="I16" s="137"/>
      <c r="J16" s="137"/>
      <c r="K16" s="137"/>
      <c r="L16" s="137"/>
      <c r="M16" s="137"/>
      <c r="N16" s="138"/>
      <c r="O16" s="106"/>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8"/>
      <c r="BH16" s="106"/>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8"/>
      <c r="CL16" s="136"/>
      <c r="CM16" s="137"/>
      <c r="CN16" s="137"/>
      <c r="CO16" s="137"/>
      <c r="CP16" s="137"/>
      <c r="CQ16" s="137"/>
      <c r="CR16" s="137"/>
      <c r="CS16" s="137"/>
      <c r="CT16" s="137"/>
      <c r="CU16" s="137"/>
      <c r="CV16" s="137"/>
      <c r="CW16" s="137"/>
      <c r="CX16" s="137"/>
      <c r="CY16" s="137"/>
      <c r="CZ16" s="137"/>
      <c r="DA16" s="138"/>
      <c r="DB16" s="116"/>
      <c r="DC16" s="117"/>
      <c r="DD16" s="117"/>
      <c r="DE16" s="117"/>
      <c r="DF16" s="117"/>
      <c r="DG16" s="117"/>
      <c r="DH16" s="117"/>
      <c r="DI16" s="117"/>
      <c r="DJ16" s="117"/>
      <c r="DK16" s="117"/>
      <c r="DL16" s="117"/>
      <c r="DM16" s="117"/>
      <c r="DN16" s="117"/>
      <c r="DO16" s="117"/>
      <c r="DP16" s="117"/>
      <c r="DQ16" s="117"/>
      <c r="DR16" s="117"/>
      <c r="DS16" s="118"/>
      <c r="DT16" s="127" t="s">
        <v>11</v>
      </c>
      <c r="DU16" s="128"/>
      <c r="DV16" s="128"/>
      <c r="DW16" s="128"/>
      <c r="DX16" s="128"/>
      <c r="DY16" s="128"/>
      <c r="DZ16" s="128"/>
      <c r="EA16" s="128"/>
      <c r="EB16" s="128"/>
      <c r="EC16" s="128"/>
      <c r="ED16" s="128"/>
      <c r="EE16" s="128"/>
      <c r="EF16" s="129"/>
      <c r="EG16" s="127" t="s">
        <v>12</v>
      </c>
      <c r="EH16" s="128"/>
      <c r="EI16" s="128"/>
      <c r="EJ16" s="128"/>
      <c r="EK16" s="128"/>
      <c r="EL16" s="128"/>
      <c r="EM16" s="128"/>
      <c r="EN16" s="128"/>
      <c r="EO16" s="128"/>
      <c r="EP16" s="128"/>
      <c r="EQ16" s="128"/>
      <c r="ER16" s="128"/>
      <c r="ES16" s="129"/>
      <c r="ET16" s="127" t="s">
        <v>13</v>
      </c>
      <c r="EU16" s="128"/>
      <c r="EV16" s="128"/>
      <c r="EW16" s="128"/>
      <c r="EX16" s="128"/>
      <c r="EY16" s="128"/>
      <c r="EZ16" s="128"/>
      <c r="FA16" s="128"/>
      <c r="FB16" s="128"/>
      <c r="FC16" s="128"/>
      <c r="FD16" s="128"/>
      <c r="FE16" s="128"/>
      <c r="FF16" s="129"/>
      <c r="FG16" s="106"/>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8"/>
    </row>
    <row r="17" spans="1:192" s="3" customFormat="1" ht="12.75" customHeight="1">
      <c r="A17" s="136"/>
      <c r="B17" s="137"/>
      <c r="C17" s="137"/>
      <c r="D17" s="137"/>
      <c r="E17" s="137"/>
      <c r="F17" s="137"/>
      <c r="G17" s="137"/>
      <c r="H17" s="137"/>
      <c r="I17" s="137"/>
      <c r="J17" s="137"/>
      <c r="K17" s="137"/>
      <c r="L17" s="137"/>
      <c r="M17" s="137"/>
      <c r="N17" s="138"/>
      <c r="O17" s="19"/>
      <c r="P17" s="161"/>
      <c r="Q17" s="161"/>
      <c r="R17" s="161"/>
      <c r="S17" s="161"/>
      <c r="T17" s="161"/>
      <c r="U17" s="161"/>
      <c r="V17" s="161"/>
      <c r="W17" s="161"/>
      <c r="X17" s="161"/>
      <c r="Y17" s="161"/>
      <c r="Z17" s="161"/>
      <c r="AA17" s="161"/>
      <c r="AB17" s="161"/>
      <c r="AC17" s="26"/>
      <c r="AD17" s="27"/>
      <c r="AE17" s="161"/>
      <c r="AF17" s="161"/>
      <c r="AG17" s="161"/>
      <c r="AH17" s="161"/>
      <c r="AI17" s="161"/>
      <c r="AJ17" s="161"/>
      <c r="AK17" s="161"/>
      <c r="AL17" s="161"/>
      <c r="AM17" s="161"/>
      <c r="AN17" s="161"/>
      <c r="AO17" s="161"/>
      <c r="AP17" s="161"/>
      <c r="AQ17" s="161"/>
      <c r="AR17" s="26"/>
      <c r="AS17" s="27"/>
      <c r="AT17" s="161"/>
      <c r="AU17" s="161"/>
      <c r="AV17" s="161"/>
      <c r="AW17" s="161"/>
      <c r="AX17" s="161"/>
      <c r="AY17" s="161"/>
      <c r="AZ17" s="161"/>
      <c r="BA17" s="161"/>
      <c r="BB17" s="161"/>
      <c r="BC17" s="161"/>
      <c r="BD17" s="161"/>
      <c r="BE17" s="161"/>
      <c r="BF17" s="161"/>
      <c r="BG17" s="26"/>
      <c r="BH17" s="27"/>
      <c r="BI17" s="161"/>
      <c r="BJ17" s="161"/>
      <c r="BK17" s="161"/>
      <c r="BL17" s="161"/>
      <c r="BM17" s="161"/>
      <c r="BN17" s="161"/>
      <c r="BO17" s="161"/>
      <c r="BP17" s="161"/>
      <c r="BQ17" s="161"/>
      <c r="BR17" s="161"/>
      <c r="BS17" s="161"/>
      <c r="BT17" s="161"/>
      <c r="BU17" s="161"/>
      <c r="BV17" s="26"/>
      <c r="BW17" s="27"/>
      <c r="BX17" s="161"/>
      <c r="BY17" s="161"/>
      <c r="BZ17" s="161"/>
      <c r="CA17" s="161"/>
      <c r="CB17" s="161"/>
      <c r="CC17" s="161"/>
      <c r="CD17" s="161"/>
      <c r="CE17" s="161"/>
      <c r="CF17" s="161"/>
      <c r="CG17" s="161"/>
      <c r="CH17" s="161"/>
      <c r="CI17" s="161"/>
      <c r="CJ17" s="161"/>
      <c r="CK17" s="18"/>
      <c r="CL17" s="136"/>
      <c r="CM17" s="137"/>
      <c r="CN17" s="137"/>
      <c r="CO17" s="137"/>
      <c r="CP17" s="137"/>
      <c r="CQ17" s="137"/>
      <c r="CR17" s="137"/>
      <c r="CS17" s="137"/>
      <c r="CT17" s="137"/>
      <c r="CU17" s="137"/>
      <c r="CV17" s="137"/>
      <c r="CW17" s="137"/>
      <c r="CX17" s="137"/>
      <c r="CY17" s="137"/>
      <c r="CZ17" s="137"/>
      <c r="DA17" s="138"/>
      <c r="DB17" s="113" t="s">
        <v>77</v>
      </c>
      <c r="DC17" s="114"/>
      <c r="DD17" s="114"/>
      <c r="DE17" s="114"/>
      <c r="DF17" s="114"/>
      <c r="DG17" s="114"/>
      <c r="DH17" s="114"/>
      <c r="DI17" s="114"/>
      <c r="DJ17" s="114"/>
      <c r="DK17" s="114"/>
      <c r="DL17" s="115"/>
      <c r="DM17" s="113" t="s">
        <v>78</v>
      </c>
      <c r="DN17" s="114"/>
      <c r="DO17" s="114"/>
      <c r="DP17" s="114"/>
      <c r="DQ17" s="114"/>
      <c r="DR17" s="114"/>
      <c r="DS17" s="115"/>
      <c r="DT17" s="127"/>
      <c r="DU17" s="128"/>
      <c r="DV17" s="128"/>
      <c r="DW17" s="128"/>
      <c r="DX17" s="128"/>
      <c r="DY17" s="128"/>
      <c r="DZ17" s="128"/>
      <c r="EA17" s="128"/>
      <c r="EB17" s="128"/>
      <c r="EC17" s="128"/>
      <c r="ED17" s="128"/>
      <c r="EE17" s="128"/>
      <c r="EF17" s="129"/>
      <c r="EG17" s="127"/>
      <c r="EH17" s="128"/>
      <c r="EI17" s="128"/>
      <c r="EJ17" s="128"/>
      <c r="EK17" s="128"/>
      <c r="EL17" s="128"/>
      <c r="EM17" s="128"/>
      <c r="EN17" s="128"/>
      <c r="EO17" s="128"/>
      <c r="EP17" s="128"/>
      <c r="EQ17" s="128"/>
      <c r="ER17" s="128"/>
      <c r="ES17" s="129"/>
      <c r="ET17" s="127"/>
      <c r="EU17" s="128"/>
      <c r="EV17" s="128"/>
      <c r="EW17" s="128"/>
      <c r="EX17" s="128"/>
      <c r="EY17" s="128"/>
      <c r="EZ17" s="128"/>
      <c r="FA17" s="128"/>
      <c r="FB17" s="128"/>
      <c r="FC17" s="128"/>
      <c r="FD17" s="128"/>
      <c r="FE17" s="128"/>
      <c r="FF17" s="129"/>
      <c r="FG17" s="158" t="s">
        <v>80</v>
      </c>
      <c r="FH17" s="159"/>
      <c r="FI17" s="159"/>
      <c r="FJ17" s="159"/>
      <c r="FK17" s="159"/>
      <c r="FL17" s="159"/>
      <c r="FM17" s="159"/>
      <c r="FN17" s="159"/>
      <c r="FO17" s="159"/>
      <c r="FP17" s="159"/>
      <c r="FQ17" s="159"/>
      <c r="FR17" s="159"/>
      <c r="FS17" s="159"/>
      <c r="FT17" s="159"/>
      <c r="FU17" s="160"/>
      <c r="FV17" s="158" t="s">
        <v>81</v>
      </c>
      <c r="FW17" s="159"/>
      <c r="FX17" s="159"/>
      <c r="FY17" s="159"/>
      <c r="FZ17" s="159"/>
      <c r="GA17" s="159"/>
      <c r="GB17" s="159"/>
      <c r="GC17" s="159"/>
      <c r="GD17" s="159"/>
      <c r="GE17" s="159"/>
      <c r="GF17" s="159"/>
      <c r="GG17" s="159"/>
      <c r="GH17" s="159"/>
      <c r="GI17" s="159"/>
      <c r="GJ17" s="160"/>
    </row>
    <row r="18" spans="1:192" s="3" customFormat="1" ht="27.75" customHeight="1">
      <c r="A18" s="106"/>
      <c r="B18" s="107"/>
      <c r="C18" s="107"/>
      <c r="D18" s="107"/>
      <c r="E18" s="107"/>
      <c r="F18" s="107"/>
      <c r="G18" s="107"/>
      <c r="H18" s="107"/>
      <c r="I18" s="107"/>
      <c r="J18" s="107"/>
      <c r="K18" s="107"/>
      <c r="L18" s="107"/>
      <c r="M18" s="107"/>
      <c r="N18" s="108"/>
      <c r="O18" s="130" t="s">
        <v>75</v>
      </c>
      <c r="P18" s="131"/>
      <c r="Q18" s="131"/>
      <c r="R18" s="131"/>
      <c r="S18" s="131"/>
      <c r="T18" s="131"/>
      <c r="U18" s="131"/>
      <c r="V18" s="131"/>
      <c r="W18" s="131"/>
      <c r="X18" s="131"/>
      <c r="Y18" s="131"/>
      <c r="Z18" s="131"/>
      <c r="AA18" s="131"/>
      <c r="AB18" s="131"/>
      <c r="AC18" s="132"/>
      <c r="AD18" s="130" t="s">
        <v>75</v>
      </c>
      <c r="AE18" s="131"/>
      <c r="AF18" s="131"/>
      <c r="AG18" s="131"/>
      <c r="AH18" s="131"/>
      <c r="AI18" s="131"/>
      <c r="AJ18" s="131"/>
      <c r="AK18" s="131"/>
      <c r="AL18" s="131"/>
      <c r="AM18" s="131"/>
      <c r="AN18" s="131"/>
      <c r="AO18" s="131"/>
      <c r="AP18" s="131"/>
      <c r="AQ18" s="131"/>
      <c r="AR18" s="132"/>
      <c r="AS18" s="130" t="s">
        <v>75</v>
      </c>
      <c r="AT18" s="131"/>
      <c r="AU18" s="131"/>
      <c r="AV18" s="131"/>
      <c r="AW18" s="131"/>
      <c r="AX18" s="131"/>
      <c r="AY18" s="131"/>
      <c r="AZ18" s="131"/>
      <c r="BA18" s="131"/>
      <c r="BB18" s="131"/>
      <c r="BC18" s="131"/>
      <c r="BD18" s="131"/>
      <c r="BE18" s="131"/>
      <c r="BF18" s="131"/>
      <c r="BG18" s="132"/>
      <c r="BH18" s="130" t="s">
        <v>75</v>
      </c>
      <c r="BI18" s="131"/>
      <c r="BJ18" s="131"/>
      <c r="BK18" s="131"/>
      <c r="BL18" s="131"/>
      <c r="BM18" s="131"/>
      <c r="BN18" s="131"/>
      <c r="BO18" s="131"/>
      <c r="BP18" s="131"/>
      <c r="BQ18" s="131"/>
      <c r="BR18" s="131"/>
      <c r="BS18" s="131"/>
      <c r="BT18" s="131"/>
      <c r="BU18" s="131"/>
      <c r="BV18" s="132"/>
      <c r="BW18" s="130" t="s">
        <v>75</v>
      </c>
      <c r="BX18" s="131"/>
      <c r="BY18" s="131"/>
      <c r="BZ18" s="131"/>
      <c r="CA18" s="131"/>
      <c r="CB18" s="131"/>
      <c r="CC18" s="131"/>
      <c r="CD18" s="131"/>
      <c r="CE18" s="131"/>
      <c r="CF18" s="131"/>
      <c r="CG18" s="131"/>
      <c r="CH18" s="131"/>
      <c r="CI18" s="131"/>
      <c r="CJ18" s="131"/>
      <c r="CK18" s="132"/>
      <c r="CL18" s="106"/>
      <c r="CM18" s="107"/>
      <c r="CN18" s="107"/>
      <c r="CO18" s="107"/>
      <c r="CP18" s="107"/>
      <c r="CQ18" s="107"/>
      <c r="CR18" s="107"/>
      <c r="CS18" s="107"/>
      <c r="CT18" s="107"/>
      <c r="CU18" s="107"/>
      <c r="CV18" s="107"/>
      <c r="CW18" s="107"/>
      <c r="CX18" s="107"/>
      <c r="CY18" s="107"/>
      <c r="CZ18" s="107"/>
      <c r="DA18" s="108"/>
      <c r="DB18" s="116"/>
      <c r="DC18" s="117"/>
      <c r="DD18" s="117"/>
      <c r="DE18" s="117"/>
      <c r="DF18" s="117"/>
      <c r="DG18" s="117"/>
      <c r="DH18" s="117"/>
      <c r="DI18" s="117"/>
      <c r="DJ18" s="117"/>
      <c r="DK18" s="117"/>
      <c r="DL18" s="118"/>
      <c r="DM18" s="116"/>
      <c r="DN18" s="117"/>
      <c r="DO18" s="117"/>
      <c r="DP18" s="117"/>
      <c r="DQ18" s="117"/>
      <c r="DR18" s="117"/>
      <c r="DS18" s="118"/>
      <c r="DT18" s="130"/>
      <c r="DU18" s="131"/>
      <c r="DV18" s="131"/>
      <c r="DW18" s="131"/>
      <c r="DX18" s="131"/>
      <c r="DY18" s="131"/>
      <c r="DZ18" s="131"/>
      <c r="EA18" s="131"/>
      <c r="EB18" s="131"/>
      <c r="EC18" s="131"/>
      <c r="ED18" s="131"/>
      <c r="EE18" s="131"/>
      <c r="EF18" s="132"/>
      <c r="EG18" s="130"/>
      <c r="EH18" s="131"/>
      <c r="EI18" s="131"/>
      <c r="EJ18" s="131"/>
      <c r="EK18" s="131"/>
      <c r="EL18" s="131"/>
      <c r="EM18" s="131"/>
      <c r="EN18" s="131"/>
      <c r="EO18" s="131"/>
      <c r="EP18" s="131"/>
      <c r="EQ18" s="131"/>
      <c r="ER18" s="131"/>
      <c r="ES18" s="132"/>
      <c r="ET18" s="130"/>
      <c r="EU18" s="131"/>
      <c r="EV18" s="131"/>
      <c r="EW18" s="131"/>
      <c r="EX18" s="131"/>
      <c r="EY18" s="131"/>
      <c r="EZ18" s="131"/>
      <c r="FA18" s="131"/>
      <c r="FB18" s="131"/>
      <c r="FC18" s="131"/>
      <c r="FD18" s="131"/>
      <c r="FE18" s="131"/>
      <c r="FF18" s="132"/>
      <c r="FG18" s="130"/>
      <c r="FH18" s="131"/>
      <c r="FI18" s="131"/>
      <c r="FJ18" s="131"/>
      <c r="FK18" s="131"/>
      <c r="FL18" s="131"/>
      <c r="FM18" s="131"/>
      <c r="FN18" s="131"/>
      <c r="FO18" s="131"/>
      <c r="FP18" s="131"/>
      <c r="FQ18" s="131"/>
      <c r="FR18" s="131"/>
      <c r="FS18" s="131"/>
      <c r="FT18" s="131"/>
      <c r="FU18" s="132"/>
      <c r="FV18" s="130"/>
      <c r="FW18" s="131"/>
      <c r="FX18" s="131"/>
      <c r="FY18" s="131"/>
      <c r="FZ18" s="131"/>
      <c r="GA18" s="131"/>
      <c r="GB18" s="131"/>
      <c r="GC18" s="131"/>
      <c r="GD18" s="131"/>
      <c r="GE18" s="131"/>
      <c r="GF18" s="131"/>
      <c r="GG18" s="131"/>
      <c r="GH18" s="131"/>
      <c r="GI18" s="131"/>
      <c r="GJ18" s="132"/>
    </row>
    <row r="19" spans="1:192" s="20" customFormat="1" ht="12.75">
      <c r="A19" s="94">
        <v>1</v>
      </c>
      <c r="B19" s="95"/>
      <c r="C19" s="95"/>
      <c r="D19" s="95"/>
      <c r="E19" s="95"/>
      <c r="F19" s="95"/>
      <c r="G19" s="95"/>
      <c r="H19" s="95"/>
      <c r="I19" s="95"/>
      <c r="J19" s="95"/>
      <c r="K19" s="95"/>
      <c r="L19" s="95"/>
      <c r="M19" s="95"/>
      <c r="N19" s="96"/>
      <c r="O19" s="94">
        <v>2</v>
      </c>
      <c r="P19" s="95"/>
      <c r="Q19" s="95"/>
      <c r="R19" s="95"/>
      <c r="S19" s="95"/>
      <c r="T19" s="95"/>
      <c r="U19" s="95"/>
      <c r="V19" s="95"/>
      <c r="W19" s="95"/>
      <c r="X19" s="95"/>
      <c r="Y19" s="95"/>
      <c r="Z19" s="95"/>
      <c r="AA19" s="95"/>
      <c r="AB19" s="95"/>
      <c r="AC19" s="96"/>
      <c r="AD19" s="94">
        <v>3</v>
      </c>
      <c r="AE19" s="95"/>
      <c r="AF19" s="95"/>
      <c r="AG19" s="95"/>
      <c r="AH19" s="95"/>
      <c r="AI19" s="95"/>
      <c r="AJ19" s="95"/>
      <c r="AK19" s="95"/>
      <c r="AL19" s="95"/>
      <c r="AM19" s="95"/>
      <c r="AN19" s="95"/>
      <c r="AO19" s="95"/>
      <c r="AP19" s="95"/>
      <c r="AQ19" s="95"/>
      <c r="AR19" s="96"/>
      <c r="AS19" s="94">
        <v>4</v>
      </c>
      <c r="AT19" s="95"/>
      <c r="AU19" s="95"/>
      <c r="AV19" s="95"/>
      <c r="AW19" s="95"/>
      <c r="AX19" s="95"/>
      <c r="AY19" s="95"/>
      <c r="AZ19" s="95"/>
      <c r="BA19" s="95"/>
      <c r="BB19" s="95"/>
      <c r="BC19" s="95"/>
      <c r="BD19" s="95"/>
      <c r="BE19" s="95"/>
      <c r="BF19" s="95"/>
      <c r="BG19" s="96"/>
      <c r="BH19" s="94">
        <v>5</v>
      </c>
      <c r="BI19" s="95"/>
      <c r="BJ19" s="95"/>
      <c r="BK19" s="95"/>
      <c r="BL19" s="95"/>
      <c r="BM19" s="95"/>
      <c r="BN19" s="95"/>
      <c r="BO19" s="95"/>
      <c r="BP19" s="95"/>
      <c r="BQ19" s="95"/>
      <c r="BR19" s="95"/>
      <c r="BS19" s="95"/>
      <c r="BT19" s="95"/>
      <c r="BU19" s="95"/>
      <c r="BV19" s="96"/>
      <c r="BW19" s="94">
        <v>6</v>
      </c>
      <c r="BX19" s="95"/>
      <c r="BY19" s="95"/>
      <c r="BZ19" s="95"/>
      <c r="CA19" s="95"/>
      <c r="CB19" s="95"/>
      <c r="CC19" s="95"/>
      <c r="CD19" s="95"/>
      <c r="CE19" s="95"/>
      <c r="CF19" s="95"/>
      <c r="CG19" s="95"/>
      <c r="CH19" s="95"/>
      <c r="CI19" s="95"/>
      <c r="CJ19" s="95"/>
      <c r="CK19" s="96"/>
      <c r="CL19" s="94">
        <v>7</v>
      </c>
      <c r="CM19" s="95"/>
      <c r="CN19" s="95"/>
      <c r="CO19" s="95"/>
      <c r="CP19" s="95"/>
      <c r="CQ19" s="95"/>
      <c r="CR19" s="95"/>
      <c r="CS19" s="95"/>
      <c r="CT19" s="95"/>
      <c r="CU19" s="95"/>
      <c r="CV19" s="95"/>
      <c r="CW19" s="95"/>
      <c r="CX19" s="95"/>
      <c r="CY19" s="95"/>
      <c r="CZ19" s="95"/>
      <c r="DA19" s="96"/>
      <c r="DB19" s="94">
        <v>8</v>
      </c>
      <c r="DC19" s="95"/>
      <c r="DD19" s="95"/>
      <c r="DE19" s="95"/>
      <c r="DF19" s="95"/>
      <c r="DG19" s="95"/>
      <c r="DH19" s="95"/>
      <c r="DI19" s="95"/>
      <c r="DJ19" s="95"/>
      <c r="DK19" s="95"/>
      <c r="DL19" s="96"/>
      <c r="DM19" s="94">
        <v>9</v>
      </c>
      <c r="DN19" s="95"/>
      <c r="DO19" s="95"/>
      <c r="DP19" s="95"/>
      <c r="DQ19" s="95"/>
      <c r="DR19" s="95"/>
      <c r="DS19" s="96"/>
      <c r="DT19" s="94">
        <v>10</v>
      </c>
      <c r="DU19" s="95"/>
      <c r="DV19" s="95"/>
      <c r="DW19" s="95"/>
      <c r="DX19" s="95"/>
      <c r="DY19" s="95"/>
      <c r="DZ19" s="95"/>
      <c r="EA19" s="95"/>
      <c r="EB19" s="95"/>
      <c r="EC19" s="95"/>
      <c r="ED19" s="95"/>
      <c r="EE19" s="95"/>
      <c r="EF19" s="96"/>
      <c r="EG19" s="94">
        <v>11</v>
      </c>
      <c r="EH19" s="95"/>
      <c r="EI19" s="95"/>
      <c r="EJ19" s="95"/>
      <c r="EK19" s="95"/>
      <c r="EL19" s="95"/>
      <c r="EM19" s="95"/>
      <c r="EN19" s="95"/>
      <c r="EO19" s="95"/>
      <c r="EP19" s="95"/>
      <c r="EQ19" s="95"/>
      <c r="ER19" s="95"/>
      <c r="ES19" s="96"/>
      <c r="ET19" s="94">
        <v>12</v>
      </c>
      <c r="EU19" s="95"/>
      <c r="EV19" s="95"/>
      <c r="EW19" s="95"/>
      <c r="EX19" s="95"/>
      <c r="EY19" s="95"/>
      <c r="EZ19" s="95"/>
      <c r="FA19" s="95"/>
      <c r="FB19" s="95"/>
      <c r="FC19" s="95"/>
      <c r="FD19" s="95"/>
      <c r="FE19" s="95"/>
      <c r="FF19" s="96"/>
      <c r="FG19" s="94">
        <v>13</v>
      </c>
      <c r="FH19" s="95"/>
      <c r="FI19" s="95"/>
      <c r="FJ19" s="95"/>
      <c r="FK19" s="95"/>
      <c r="FL19" s="95"/>
      <c r="FM19" s="95"/>
      <c r="FN19" s="95"/>
      <c r="FO19" s="95"/>
      <c r="FP19" s="95"/>
      <c r="FQ19" s="95"/>
      <c r="FR19" s="95"/>
      <c r="FS19" s="95"/>
      <c r="FT19" s="95"/>
      <c r="FU19" s="96"/>
      <c r="FV19" s="94">
        <v>14</v>
      </c>
      <c r="FW19" s="95"/>
      <c r="FX19" s="95"/>
      <c r="FY19" s="95"/>
      <c r="FZ19" s="95"/>
      <c r="GA19" s="95"/>
      <c r="GB19" s="95"/>
      <c r="GC19" s="95"/>
      <c r="GD19" s="95"/>
      <c r="GE19" s="95"/>
      <c r="GF19" s="95"/>
      <c r="GG19" s="95"/>
      <c r="GH19" s="95"/>
      <c r="GI19" s="95"/>
      <c r="GJ19" s="96"/>
    </row>
    <row r="20" spans="1:192" s="3" customFormat="1" ht="12.75">
      <c r="A20" s="309"/>
      <c r="B20" s="310"/>
      <c r="C20" s="310"/>
      <c r="D20" s="310"/>
      <c r="E20" s="310"/>
      <c r="F20" s="310"/>
      <c r="G20" s="310"/>
      <c r="H20" s="310"/>
      <c r="I20" s="310"/>
      <c r="J20" s="310"/>
      <c r="K20" s="310"/>
      <c r="L20" s="310"/>
      <c r="M20" s="310"/>
      <c r="N20" s="311"/>
      <c r="O20" s="153"/>
      <c r="P20" s="62"/>
      <c r="Q20" s="62"/>
      <c r="R20" s="62"/>
      <c r="S20" s="62"/>
      <c r="T20" s="62"/>
      <c r="U20" s="62"/>
      <c r="V20" s="62"/>
      <c r="W20" s="62"/>
      <c r="X20" s="62"/>
      <c r="Y20" s="62"/>
      <c r="Z20" s="62"/>
      <c r="AA20" s="62"/>
      <c r="AB20" s="62"/>
      <c r="AC20" s="154"/>
      <c r="AD20" s="153"/>
      <c r="AE20" s="62"/>
      <c r="AF20" s="62"/>
      <c r="AG20" s="62"/>
      <c r="AH20" s="62"/>
      <c r="AI20" s="62"/>
      <c r="AJ20" s="62"/>
      <c r="AK20" s="62"/>
      <c r="AL20" s="62"/>
      <c r="AM20" s="62"/>
      <c r="AN20" s="62"/>
      <c r="AO20" s="62"/>
      <c r="AP20" s="62"/>
      <c r="AQ20" s="62"/>
      <c r="AR20" s="154"/>
      <c r="AS20" s="153"/>
      <c r="AT20" s="62"/>
      <c r="AU20" s="62"/>
      <c r="AV20" s="62"/>
      <c r="AW20" s="62"/>
      <c r="AX20" s="62"/>
      <c r="AY20" s="62"/>
      <c r="AZ20" s="62"/>
      <c r="BA20" s="62"/>
      <c r="BB20" s="62"/>
      <c r="BC20" s="62"/>
      <c r="BD20" s="62"/>
      <c r="BE20" s="62"/>
      <c r="BF20" s="62"/>
      <c r="BG20" s="154"/>
      <c r="BH20" s="153"/>
      <c r="BI20" s="62"/>
      <c r="BJ20" s="62"/>
      <c r="BK20" s="62"/>
      <c r="BL20" s="62"/>
      <c r="BM20" s="62"/>
      <c r="BN20" s="62"/>
      <c r="BO20" s="62"/>
      <c r="BP20" s="62"/>
      <c r="BQ20" s="62"/>
      <c r="BR20" s="62"/>
      <c r="BS20" s="62"/>
      <c r="BT20" s="62"/>
      <c r="BU20" s="62"/>
      <c r="BV20" s="154"/>
      <c r="BW20" s="153"/>
      <c r="BX20" s="62"/>
      <c r="BY20" s="62"/>
      <c r="BZ20" s="62"/>
      <c r="CA20" s="62"/>
      <c r="CB20" s="62"/>
      <c r="CC20" s="62"/>
      <c r="CD20" s="62"/>
      <c r="CE20" s="62"/>
      <c r="CF20" s="62"/>
      <c r="CG20" s="62"/>
      <c r="CH20" s="62"/>
      <c r="CI20" s="62"/>
      <c r="CJ20" s="62"/>
      <c r="CK20" s="154"/>
      <c r="CL20" s="274"/>
      <c r="CM20" s="275"/>
      <c r="CN20" s="275"/>
      <c r="CO20" s="275"/>
      <c r="CP20" s="275"/>
      <c r="CQ20" s="275"/>
      <c r="CR20" s="275"/>
      <c r="CS20" s="275"/>
      <c r="CT20" s="275"/>
      <c r="CU20" s="275"/>
      <c r="CV20" s="275"/>
      <c r="CW20" s="275"/>
      <c r="CX20" s="275"/>
      <c r="CY20" s="275"/>
      <c r="CZ20" s="275"/>
      <c r="DA20" s="276"/>
      <c r="DB20" s="271"/>
      <c r="DC20" s="272"/>
      <c r="DD20" s="272"/>
      <c r="DE20" s="272"/>
      <c r="DF20" s="272"/>
      <c r="DG20" s="272"/>
      <c r="DH20" s="272"/>
      <c r="DI20" s="272"/>
      <c r="DJ20" s="272"/>
      <c r="DK20" s="272"/>
      <c r="DL20" s="273"/>
      <c r="DM20" s="80"/>
      <c r="DN20" s="81"/>
      <c r="DO20" s="81"/>
      <c r="DP20" s="81"/>
      <c r="DQ20" s="81"/>
      <c r="DR20" s="81"/>
      <c r="DS20" s="67"/>
      <c r="DT20" s="268"/>
      <c r="DU20" s="269"/>
      <c r="DV20" s="269"/>
      <c r="DW20" s="269"/>
      <c r="DX20" s="269"/>
      <c r="DY20" s="269"/>
      <c r="DZ20" s="269"/>
      <c r="EA20" s="269"/>
      <c r="EB20" s="269"/>
      <c r="EC20" s="269"/>
      <c r="ED20" s="269"/>
      <c r="EE20" s="269"/>
      <c r="EF20" s="270"/>
      <c r="EG20" s="268"/>
      <c r="EH20" s="269"/>
      <c r="EI20" s="269"/>
      <c r="EJ20" s="269"/>
      <c r="EK20" s="269"/>
      <c r="EL20" s="269"/>
      <c r="EM20" s="269"/>
      <c r="EN20" s="269"/>
      <c r="EO20" s="269"/>
      <c r="EP20" s="269"/>
      <c r="EQ20" s="269"/>
      <c r="ER20" s="269"/>
      <c r="ES20" s="270"/>
      <c r="ET20" s="268"/>
      <c r="EU20" s="269"/>
      <c r="EV20" s="269"/>
      <c r="EW20" s="269"/>
      <c r="EX20" s="269"/>
      <c r="EY20" s="269"/>
      <c r="EZ20" s="269"/>
      <c r="FA20" s="269"/>
      <c r="FB20" s="269"/>
      <c r="FC20" s="269"/>
      <c r="FD20" s="269"/>
      <c r="FE20" s="269"/>
      <c r="FF20" s="270"/>
      <c r="FG20" s="282"/>
      <c r="FH20" s="282"/>
      <c r="FI20" s="282"/>
      <c r="FJ20" s="282"/>
      <c r="FK20" s="282"/>
      <c r="FL20" s="282"/>
      <c r="FM20" s="282"/>
      <c r="FN20" s="282"/>
      <c r="FO20" s="282"/>
      <c r="FP20" s="282"/>
      <c r="FQ20" s="282"/>
      <c r="FR20" s="282"/>
      <c r="FS20" s="282"/>
      <c r="FT20" s="282"/>
      <c r="FU20" s="282"/>
      <c r="FV20" s="282"/>
      <c r="FW20" s="282"/>
      <c r="FX20" s="282"/>
      <c r="FY20" s="282"/>
      <c r="FZ20" s="282"/>
      <c r="GA20" s="282"/>
      <c r="GB20" s="282"/>
      <c r="GC20" s="282"/>
      <c r="GD20" s="282"/>
      <c r="GE20" s="282"/>
      <c r="GF20" s="282"/>
      <c r="GG20" s="282"/>
      <c r="GH20" s="282"/>
      <c r="GI20" s="282"/>
      <c r="GJ20" s="282"/>
    </row>
    <row r="21" spans="1:192" s="3" customFormat="1" ht="12.75">
      <c r="A21" s="80"/>
      <c r="B21" s="81"/>
      <c r="C21" s="81"/>
      <c r="D21" s="81"/>
      <c r="E21" s="81"/>
      <c r="F21" s="81"/>
      <c r="G21" s="81"/>
      <c r="H21" s="81"/>
      <c r="I21" s="81"/>
      <c r="J21" s="81"/>
      <c r="K21" s="81"/>
      <c r="L21" s="81"/>
      <c r="M21" s="81"/>
      <c r="N21" s="67"/>
      <c r="O21" s="268"/>
      <c r="P21" s="269"/>
      <c r="Q21" s="269"/>
      <c r="R21" s="269"/>
      <c r="S21" s="269"/>
      <c r="T21" s="269"/>
      <c r="U21" s="269"/>
      <c r="V21" s="269"/>
      <c r="W21" s="269"/>
      <c r="X21" s="269"/>
      <c r="Y21" s="269"/>
      <c r="Z21" s="269"/>
      <c r="AA21" s="269"/>
      <c r="AB21" s="269"/>
      <c r="AC21" s="270"/>
      <c r="AD21" s="268"/>
      <c r="AE21" s="269"/>
      <c r="AF21" s="269"/>
      <c r="AG21" s="269"/>
      <c r="AH21" s="269"/>
      <c r="AI21" s="269"/>
      <c r="AJ21" s="269"/>
      <c r="AK21" s="269"/>
      <c r="AL21" s="269"/>
      <c r="AM21" s="269"/>
      <c r="AN21" s="269"/>
      <c r="AO21" s="269"/>
      <c r="AP21" s="269"/>
      <c r="AQ21" s="269"/>
      <c r="AR21" s="270"/>
      <c r="AS21" s="268"/>
      <c r="AT21" s="269"/>
      <c r="AU21" s="269"/>
      <c r="AV21" s="269"/>
      <c r="AW21" s="269"/>
      <c r="AX21" s="269"/>
      <c r="AY21" s="269"/>
      <c r="AZ21" s="269"/>
      <c r="BA21" s="269"/>
      <c r="BB21" s="269"/>
      <c r="BC21" s="269"/>
      <c r="BD21" s="269"/>
      <c r="BE21" s="269"/>
      <c r="BF21" s="269"/>
      <c r="BG21" s="270"/>
      <c r="BH21" s="268"/>
      <c r="BI21" s="269"/>
      <c r="BJ21" s="269"/>
      <c r="BK21" s="269"/>
      <c r="BL21" s="269"/>
      <c r="BM21" s="269"/>
      <c r="BN21" s="269"/>
      <c r="BO21" s="269"/>
      <c r="BP21" s="269"/>
      <c r="BQ21" s="269"/>
      <c r="BR21" s="269"/>
      <c r="BS21" s="269"/>
      <c r="BT21" s="269"/>
      <c r="BU21" s="269"/>
      <c r="BV21" s="270"/>
      <c r="BW21" s="268"/>
      <c r="BX21" s="269"/>
      <c r="BY21" s="269"/>
      <c r="BZ21" s="269"/>
      <c r="CA21" s="269"/>
      <c r="CB21" s="269"/>
      <c r="CC21" s="269"/>
      <c r="CD21" s="269"/>
      <c r="CE21" s="269"/>
      <c r="CF21" s="269"/>
      <c r="CG21" s="269"/>
      <c r="CH21" s="269"/>
      <c r="CI21" s="269"/>
      <c r="CJ21" s="269"/>
      <c r="CK21" s="270"/>
      <c r="CL21" s="286"/>
      <c r="CM21" s="287"/>
      <c r="CN21" s="287"/>
      <c r="CO21" s="287"/>
      <c r="CP21" s="287"/>
      <c r="CQ21" s="287"/>
      <c r="CR21" s="287"/>
      <c r="CS21" s="287"/>
      <c r="CT21" s="287"/>
      <c r="CU21" s="287"/>
      <c r="CV21" s="287"/>
      <c r="CW21" s="287"/>
      <c r="CX21" s="287"/>
      <c r="CY21" s="287"/>
      <c r="CZ21" s="287"/>
      <c r="DA21" s="288"/>
      <c r="DB21" s="271"/>
      <c r="DC21" s="272"/>
      <c r="DD21" s="272"/>
      <c r="DE21" s="272"/>
      <c r="DF21" s="272"/>
      <c r="DG21" s="272"/>
      <c r="DH21" s="272"/>
      <c r="DI21" s="272"/>
      <c r="DJ21" s="272"/>
      <c r="DK21" s="272"/>
      <c r="DL21" s="273"/>
      <c r="DM21" s="80"/>
      <c r="DN21" s="81"/>
      <c r="DO21" s="81"/>
      <c r="DP21" s="81"/>
      <c r="DQ21" s="81"/>
      <c r="DR21" s="81"/>
      <c r="DS21" s="67"/>
      <c r="DT21" s="268"/>
      <c r="DU21" s="269"/>
      <c r="DV21" s="269"/>
      <c r="DW21" s="269"/>
      <c r="DX21" s="269"/>
      <c r="DY21" s="269"/>
      <c r="DZ21" s="269"/>
      <c r="EA21" s="269"/>
      <c r="EB21" s="269"/>
      <c r="EC21" s="269"/>
      <c r="ED21" s="269"/>
      <c r="EE21" s="269"/>
      <c r="EF21" s="270"/>
      <c r="EG21" s="268"/>
      <c r="EH21" s="269"/>
      <c r="EI21" s="269"/>
      <c r="EJ21" s="269"/>
      <c r="EK21" s="269"/>
      <c r="EL21" s="269"/>
      <c r="EM21" s="269"/>
      <c r="EN21" s="269"/>
      <c r="EO21" s="269"/>
      <c r="EP21" s="269"/>
      <c r="EQ21" s="269"/>
      <c r="ER21" s="269"/>
      <c r="ES21" s="270"/>
      <c r="ET21" s="268"/>
      <c r="EU21" s="269"/>
      <c r="EV21" s="269"/>
      <c r="EW21" s="269"/>
      <c r="EX21" s="269"/>
      <c r="EY21" s="269"/>
      <c r="EZ21" s="269"/>
      <c r="FA21" s="269"/>
      <c r="FB21" s="269"/>
      <c r="FC21" s="269"/>
      <c r="FD21" s="269"/>
      <c r="FE21" s="269"/>
      <c r="FF21" s="270"/>
      <c r="FG21" s="282"/>
      <c r="FH21" s="282"/>
      <c r="FI21" s="282"/>
      <c r="FJ21" s="282"/>
      <c r="FK21" s="282"/>
      <c r="FL21" s="282"/>
      <c r="FM21" s="282"/>
      <c r="FN21" s="282"/>
      <c r="FO21" s="282"/>
      <c r="FP21" s="282"/>
      <c r="FQ21" s="282"/>
      <c r="FR21" s="282"/>
      <c r="FS21" s="282"/>
      <c r="FT21" s="282"/>
      <c r="FU21" s="282"/>
      <c r="FV21" s="282"/>
      <c r="FW21" s="282"/>
      <c r="FX21" s="282"/>
      <c r="FY21" s="282"/>
      <c r="FZ21" s="282"/>
      <c r="GA21" s="282"/>
      <c r="GB21" s="282"/>
      <c r="GC21" s="282"/>
      <c r="GD21" s="282"/>
      <c r="GE21" s="282"/>
      <c r="GF21" s="282"/>
      <c r="GG21" s="282"/>
      <c r="GH21" s="282"/>
      <c r="GI21" s="282"/>
      <c r="GJ21" s="282"/>
    </row>
    <row r="22" spans="1:192" s="3" customFormat="1" ht="12.75">
      <c r="A22" s="80"/>
      <c r="B22" s="81"/>
      <c r="C22" s="81"/>
      <c r="D22" s="81"/>
      <c r="E22" s="81"/>
      <c r="F22" s="81"/>
      <c r="G22" s="81"/>
      <c r="H22" s="81"/>
      <c r="I22" s="81"/>
      <c r="J22" s="81"/>
      <c r="K22" s="81"/>
      <c r="L22" s="81"/>
      <c r="M22" s="81"/>
      <c r="N22" s="67"/>
      <c r="O22" s="268"/>
      <c r="P22" s="269"/>
      <c r="Q22" s="269"/>
      <c r="R22" s="269"/>
      <c r="S22" s="269"/>
      <c r="T22" s="269"/>
      <c r="U22" s="269"/>
      <c r="V22" s="269"/>
      <c r="W22" s="269"/>
      <c r="X22" s="269"/>
      <c r="Y22" s="269"/>
      <c r="Z22" s="269"/>
      <c r="AA22" s="269"/>
      <c r="AB22" s="269"/>
      <c r="AC22" s="270"/>
      <c r="AD22" s="268"/>
      <c r="AE22" s="269"/>
      <c r="AF22" s="269"/>
      <c r="AG22" s="269"/>
      <c r="AH22" s="269"/>
      <c r="AI22" s="269"/>
      <c r="AJ22" s="269"/>
      <c r="AK22" s="269"/>
      <c r="AL22" s="269"/>
      <c r="AM22" s="269"/>
      <c r="AN22" s="269"/>
      <c r="AO22" s="269"/>
      <c r="AP22" s="269"/>
      <c r="AQ22" s="269"/>
      <c r="AR22" s="270"/>
      <c r="AS22" s="268"/>
      <c r="AT22" s="269"/>
      <c r="AU22" s="269"/>
      <c r="AV22" s="269"/>
      <c r="AW22" s="269"/>
      <c r="AX22" s="269"/>
      <c r="AY22" s="269"/>
      <c r="AZ22" s="269"/>
      <c r="BA22" s="269"/>
      <c r="BB22" s="269"/>
      <c r="BC22" s="269"/>
      <c r="BD22" s="269"/>
      <c r="BE22" s="269"/>
      <c r="BF22" s="269"/>
      <c r="BG22" s="270"/>
      <c r="BH22" s="268"/>
      <c r="BI22" s="269"/>
      <c r="BJ22" s="269"/>
      <c r="BK22" s="269"/>
      <c r="BL22" s="269"/>
      <c r="BM22" s="269"/>
      <c r="BN22" s="269"/>
      <c r="BO22" s="269"/>
      <c r="BP22" s="269"/>
      <c r="BQ22" s="269"/>
      <c r="BR22" s="269"/>
      <c r="BS22" s="269"/>
      <c r="BT22" s="269"/>
      <c r="BU22" s="269"/>
      <c r="BV22" s="270"/>
      <c r="BW22" s="268"/>
      <c r="BX22" s="269"/>
      <c r="BY22" s="269"/>
      <c r="BZ22" s="269"/>
      <c r="CA22" s="269"/>
      <c r="CB22" s="269"/>
      <c r="CC22" s="269"/>
      <c r="CD22" s="269"/>
      <c r="CE22" s="269"/>
      <c r="CF22" s="269"/>
      <c r="CG22" s="269"/>
      <c r="CH22" s="269"/>
      <c r="CI22" s="269"/>
      <c r="CJ22" s="269"/>
      <c r="CK22" s="270"/>
      <c r="CL22" s="274"/>
      <c r="CM22" s="275"/>
      <c r="CN22" s="275"/>
      <c r="CO22" s="275"/>
      <c r="CP22" s="275"/>
      <c r="CQ22" s="275"/>
      <c r="CR22" s="275"/>
      <c r="CS22" s="275"/>
      <c r="CT22" s="275"/>
      <c r="CU22" s="275"/>
      <c r="CV22" s="275"/>
      <c r="CW22" s="275"/>
      <c r="CX22" s="275"/>
      <c r="CY22" s="275"/>
      <c r="CZ22" s="275"/>
      <c r="DA22" s="276"/>
      <c r="DB22" s="271"/>
      <c r="DC22" s="272"/>
      <c r="DD22" s="272"/>
      <c r="DE22" s="272"/>
      <c r="DF22" s="272"/>
      <c r="DG22" s="272"/>
      <c r="DH22" s="272"/>
      <c r="DI22" s="272"/>
      <c r="DJ22" s="272"/>
      <c r="DK22" s="272"/>
      <c r="DL22" s="273"/>
      <c r="DM22" s="80"/>
      <c r="DN22" s="81"/>
      <c r="DO22" s="81"/>
      <c r="DP22" s="81"/>
      <c r="DQ22" s="81"/>
      <c r="DR22" s="81"/>
      <c r="DS22" s="67"/>
      <c r="DT22" s="268"/>
      <c r="DU22" s="269"/>
      <c r="DV22" s="269"/>
      <c r="DW22" s="269"/>
      <c r="DX22" s="269"/>
      <c r="DY22" s="269"/>
      <c r="DZ22" s="269"/>
      <c r="EA22" s="269"/>
      <c r="EB22" s="269"/>
      <c r="EC22" s="269"/>
      <c r="ED22" s="269"/>
      <c r="EE22" s="269"/>
      <c r="EF22" s="270"/>
      <c r="EG22" s="268"/>
      <c r="EH22" s="269"/>
      <c r="EI22" s="269"/>
      <c r="EJ22" s="269"/>
      <c r="EK22" s="269"/>
      <c r="EL22" s="269"/>
      <c r="EM22" s="269"/>
      <c r="EN22" s="269"/>
      <c r="EO22" s="269"/>
      <c r="EP22" s="269"/>
      <c r="EQ22" s="269"/>
      <c r="ER22" s="269"/>
      <c r="ES22" s="270"/>
      <c r="ET22" s="268"/>
      <c r="EU22" s="269"/>
      <c r="EV22" s="269"/>
      <c r="EW22" s="269"/>
      <c r="EX22" s="269"/>
      <c r="EY22" s="269"/>
      <c r="EZ22" s="269"/>
      <c r="FA22" s="269"/>
      <c r="FB22" s="269"/>
      <c r="FC22" s="269"/>
      <c r="FD22" s="269"/>
      <c r="FE22" s="269"/>
      <c r="FF22" s="270"/>
      <c r="FG22" s="268"/>
      <c r="FH22" s="269"/>
      <c r="FI22" s="269"/>
      <c r="FJ22" s="269"/>
      <c r="FK22" s="269"/>
      <c r="FL22" s="269"/>
      <c r="FM22" s="269"/>
      <c r="FN22" s="269"/>
      <c r="FO22" s="269"/>
      <c r="FP22" s="269"/>
      <c r="FQ22" s="269"/>
      <c r="FR22" s="269"/>
      <c r="FS22" s="269"/>
      <c r="FT22" s="269"/>
      <c r="FU22" s="270"/>
      <c r="FV22" s="268"/>
      <c r="FW22" s="269"/>
      <c r="FX22" s="269"/>
      <c r="FY22" s="269"/>
      <c r="FZ22" s="269"/>
      <c r="GA22" s="269"/>
      <c r="GB22" s="269"/>
      <c r="GC22" s="269"/>
      <c r="GD22" s="269"/>
      <c r="GE22" s="269"/>
      <c r="GF22" s="269"/>
      <c r="GG22" s="269"/>
      <c r="GH22" s="269"/>
      <c r="GI22" s="269"/>
      <c r="GJ22" s="270"/>
    </row>
    <row r="23" s="10" customFormat="1" ht="15.75"/>
    <row r="24" s="10" customFormat="1" ht="15.75">
      <c r="A24" s="10" t="s">
        <v>33</v>
      </c>
    </row>
    <row r="25" s="10" customFormat="1" ht="9" customHeight="1"/>
    <row r="26" spans="1:186" s="3" customFormat="1" ht="27.75" customHeight="1">
      <c r="A26" s="103" t="s">
        <v>82</v>
      </c>
      <c r="B26" s="104"/>
      <c r="C26" s="104"/>
      <c r="D26" s="104"/>
      <c r="E26" s="104"/>
      <c r="F26" s="104"/>
      <c r="G26" s="104"/>
      <c r="H26" s="104"/>
      <c r="I26" s="104"/>
      <c r="J26" s="104"/>
      <c r="K26" s="104"/>
      <c r="L26" s="104"/>
      <c r="M26" s="104"/>
      <c r="N26" s="105"/>
      <c r="O26" s="103" t="s">
        <v>94</v>
      </c>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5"/>
      <c r="AY26" s="103" t="s">
        <v>95</v>
      </c>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5"/>
      <c r="BW26" s="155" t="s">
        <v>34</v>
      </c>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7"/>
      <c r="CY26" s="155" t="s">
        <v>98</v>
      </c>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7"/>
      <c r="EC26" s="155" t="s">
        <v>86</v>
      </c>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6"/>
      <c r="FF26" s="157"/>
      <c r="FG26" s="139" t="s">
        <v>111</v>
      </c>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row>
    <row r="27" spans="1:186" s="3" customFormat="1" ht="15.75" customHeight="1">
      <c r="A27" s="136"/>
      <c r="B27" s="137"/>
      <c r="C27" s="137"/>
      <c r="D27" s="137"/>
      <c r="E27" s="137"/>
      <c r="F27" s="137"/>
      <c r="G27" s="137"/>
      <c r="H27" s="137"/>
      <c r="I27" s="137"/>
      <c r="J27" s="137"/>
      <c r="K27" s="137"/>
      <c r="L27" s="137"/>
      <c r="M27" s="137"/>
      <c r="N27" s="138"/>
      <c r="O27" s="136"/>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8"/>
      <c r="AY27" s="136"/>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8"/>
      <c r="BW27" s="141" t="s">
        <v>84</v>
      </c>
      <c r="BX27" s="142"/>
      <c r="BY27" s="142"/>
      <c r="BZ27" s="142"/>
      <c r="CA27" s="142"/>
      <c r="CB27" s="142"/>
      <c r="CC27" s="142"/>
      <c r="CD27" s="142"/>
      <c r="CE27" s="142"/>
      <c r="CF27" s="142"/>
      <c r="CG27" s="143"/>
      <c r="CH27" s="113" t="s">
        <v>64</v>
      </c>
      <c r="CI27" s="114"/>
      <c r="CJ27" s="114"/>
      <c r="CK27" s="114"/>
      <c r="CL27" s="114"/>
      <c r="CM27" s="114"/>
      <c r="CN27" s="114"/>
      <c r="CO27" s="114"/>
      <c r="CP27" s="114"/>
      <c r="CQ27" s="114"/>
      <c r="CR27" s="114"/>
      <c r="CS27" s="114"/>
      <c r="CT27" s="114"/>
      <c r="CU27" s="114"/>
      <c r="CV27" s="114"/>
      <c r="CW27" s="115"/>
      <c r="CX27" s="289" t="s">
        <v>35</v>
      </c>
      <c r="CY27" s="153"/>
      <c r="CZ27" s="62"/>
      <c r="DA27" s="62"/>
      <c r="DB27" s="62"/>
      <c r="DC27" s="62"/>
      <c r="DD27" s="62"/>
      <c r="DE27" s="62"/>
      <c r="DF27" s="62"/>
      <c r="DG27" s="62"/>
      <c r="DH27" s="154"/>
      <c r="DI27" s="153"/>
      <c r="DJ27" s="62"/>
      <c r="DK27" s="62"/>
      <c r="DL27" s="62"/>
      <c r="DM27" s="62"/>
      <c r="DN27" s="62"/>
      <c r="DO27" s="62"/>
      <c r="DP27" s="62"/>
      <c r="DQ27" s="62"/>
      <c r="DR27" s="154"/>
      <c r="DS27" s="153"/>
      <c r="DT27" s="62"/>
      <c r="DU27" s="62"/>
      <c r="DV27" s="62"/>
      <c r="DW27" s="62"/>
      <c r="DX27" s="62"/>
      <c r="DY27" s="62"/>
      <c r="DZ27" s="62"/>
      <c r="EA27" s="62"/>
      <c r="EB27" s="154"/>
      <c r="EC27" s="153"/>
      <c r="ED27" s="62"/>
      <c r="EE27" s="62"/>
      <c r="EF27" s="62"/>
      <c r="EG27" s="62"/>
      <c r="EH27" s="62"/>
      <c r="EI27" s="62"/>
      <c r="EJ27" s="62"/>
      <c r="EK27" s="62"/>
      <c r="EL27" s="154"/>
      <c r="EM27" s="153"/>
      <c r="EN27" s="62"/>
      <c r="EO27" s="62"/>
      <c r="EP27" s="62"/>
      <c r="EQ27" s="62"/>
      <c r="ER27" s="62"/>
      <c r="ES27" s="62"/>
      <c r="ET27" s="62"/>
      <c r="EU27" s="62"/>
      <c r="EV27" s="154"/>
      <c r="EW27" s="153"/>
      <c r="EX27" s="62"/>
      <c r="EY27" s="62"/>
      <c r="EZ27" s="62"/>
      <c r="FA27" s="62"/>
      <c r="FB27" s="62"/>
      <c r="FC27" s="62"/>
      <c r="FD27" s="62"/>
      <c r="FE27" s="62"/>
      <c r="FF27" s="154"/>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row>
    <row r="28" spans="1:186" s="3" customFormat="1" ht="12.75">
      <c r="A28" s="136"/>
      <c r="B28" s="137"/>
      <c r="C28" s="137"/>
      <c r="D28" s="137"/>
      <c r="E28" s="137"/>
      <c r="F28" s="137"/>
      <c r="G28" s="137"/>
      <c r="H28" s="137"/>
      <c r="I28" s="137"/>
      <c r="J28" s="137"/>
      <c r="K28" s="137"/>
      <c r="L28" s="137"/>
      <c r="M28" s="137"/>
      <c r="N28" s="138"/>
      <c r="O28" s="136"/>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8"/>
      <c r="AY28" s="136"/>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8"/>
      <c r="BW28" s="144"/>
      <c r="BX28" s="145"/>
      <c r="BY28" s="145"/>
      <c r="BZ28" s="145"/>
      <c r="CA28" s="145"/>
      <c r="CB28" s="145"/>
      <c r="CC28" s="145"/>
      <c r="CD28" s="145"/>
      <c r="CE28" s="145"/>
      <c r="CF28" s="145"/>
      <c r="CG28" s="146"/>
      <c r="CH28" s="150"/>
      <c r="CI28" s="151"/>
      <c r="CJ28" s="151"/>
      <c r="CK28" s="151"/>
      <c r="CL28" s="151"/>
      <c r="CM28" s="151"/>
      <c r="CN28" s="151"/>
      <c r="CO28" s="151"/>
      <c r="CP28" s="151"/>
      <c r="CQ28" s="151"/>
      <c r="CR28" s="151"/>
      <c r="CS28" s="151"/>
      <c r="CT28" s="151"/>
      <c r="CU28" s="151"/>
      <c r="CV28" s="151"/>
      <c r="CW28" s="152"/>
      <c r="CX28" s="290"/>
      <c r="CY28" s="133">
        <v>20</v>
      </c>
      <c r="CZ28" s="134"/>
      <c r="DA28" s="134"/>
      <c r="DB28" s="135" t="s">
        <v>119</v>
      </c>
      <c r="DC28" s="135"/>
      <c r="DD28" s="135"/>
      <c r="DE28" s="125" t="s">
        <v>14</v>
      </c>
      <c r="DF28" s="125"/>
      <c r="DG28" s="125"/>
      <c r="DH28" s="126"/>
      <c r="DI28" s="133">
        <v>20</v>
      </c>
      <c r="DJ28" s="134"/>
      <c r="DK28" s="134"/>
      <c r="DL28" s="135" t="s">
        <v>120</v>
      </c>
      <c r="DM28" s="135"/>
      <c r="DN28" s="135"/>
      <c r="DO28" s="125" t="s">
        <v>14</v>
      </c>
      <c r="DP28" s="125"/>
      <c r="DQ28" s="125"/>
      <c r="DR28" s="126"/>
      <c r="DS28" s="133">
        <v>20</v>
      </c>
      <c r="DT28" s="134"/>
      <c r="DU28" s="134"/>
      <c r="DV28" s="135" t="s">
        <v>247</v>
      </c>
      <c r="DW28" s="135"/>
      <c r="DX28" s="135"/>
      <c r="DY28" s="125" t="s">
        <v>14</v>
      </c>
      <c r="DZ28" s="125"/>
      <c r="EA28" s="125"/>
      <c r="EB28" s="126"/>
      <c r="EC28" s="133">
        <v>20</v>
      </c>
      <c r="ED28" s="134"/>
      <c r="EE28" s="134"/>
      <c r="EF28" s="135" t="s">
        <v>119</v>
      </c>
      <c r="EG28" s="135"/>
      <c r="EH28" s="135"/>
      <c r="EI28" s="125" t="s">
        <v>14</v>
      </c>
      <c r="EJ28" s="125"/>
      <c r="EK28" s="125"/>
      <c r="EL28" s="126"/>
      <c r="EM28" s="133">
        <v>20</v>
      </c>
      <c r="EN28" s="134"/>
      <c r="EO28" s="134"/>
      <c r="EP28" s="135" t="s">
        <v>120</v>
      </c>
      <c r="EQ28" s="135"/>
      <c r="ER28" s="135"/>
      <c r="ES28" s="125" t="s">
        <v>14</v>
      </c>
      <c r="ET28" s="125"/>
      <c r="EU28" s="125"/>
      <c r="EV28" s="126"/>
      <c r="EW28" s="133">
        <v>20</v>
      </c>
      <c r="EX28" s="134"/>
      <c r="EY28" s="134"/>
      <c r="EZ28" s="135" t="s">
        <v>247</v>
      </c>
      <c r="FA28" s="135"/>
      <c r="FB28" s="135"/>
      <c r="FC28" s="125" t="s">
        <v>14</v>
      </c>
      <c r="FD28" s="125"/>
      <c r="FE28" s="125"/>
      <c r="FF28" s="126"/>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139"/>
    </row>
    <row r="29" spans="1:186" s="3" customFormat="1" ht="33.75" customHeight="1">
      <c r="A29" s="136"/>
      <c r="B29" s="137"/>
      <c r="C29" s="137"/>
      <c r="D29" s="137"/>
      <c r="E29" s="137"/>
      <c r="F29" s="137"/>
      <c r="G29" s="137"/>
      <c r="H29" s="137"/>
      <c r="I29" s="137"/>
      <c r="J29" s="137"/>
      <c r="K29" s="137"/>
      <c r="L29" s="137"/>
      <c r="M29" s="137"/>
      <c r="N29" s="138"/>
      <c r="O29" s="106"/>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8"/>
      <c r="AY29" s="106"/>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8"/>
      <c r="BW29" s="144"/>
      <c r="BX29" s="145"/>
      <c r="BY29" s="145"/>
      <c r="BZ29" s="145"/>
      <c r="CA29" s="145"/>
      <c r="CB29" s="145"/>
      <c r="CC29" s="145"/>
      <c r="CD29" s="145"/>
      <c r="CE29" s="145"/>
      <c r="CF29" s="145"/>
      <c r="CG29" s="146"/>
      <c r="CH29" s="116"/>
      <c r="CI29" s="117"/>
      <c r="CJ29" s="117"/>
      <c r="CK29" s="117"/>
      <c r="CL29" s="117"/>
      <c r="CM29" s="117"/>
      <c r="CN29" s="117"/>
      <c r="CO29" s="117"/>
      <c r="CP29" s="117"/>
      <c r="CQ29" s="117"/>
      <c r="CR29" s="117"/>
      <c r="CS29" s="117"/>
      <c r="CT29" s="117"/>
      <c r="CU29" s="117"/>
      <c r="CV29" s="117"/>
      <c r="CW29" s="118"/>
      <c r="CX29" s="290"/>
      <c r="CY29" s="127" t="s">
        <v>15</v>
      </c>
      <c r="CZ29" s="128"/>
      <c r="DA29" s="128"/>
      <c r="DB29" s="128"/>
      <c r="DC29" s="128"/>
      <c r="DD29" s="128"/>
      <c r="DE29" s="128"/>
      <c r="DF29" s="128"/>
      <c r="DG29" s="128"/>
      <c r="DH29" s="129"/>
      <c r="DI29" s="127" t="s">
        <v>12</v>
      </c>
      <c r="DJ29" s="128"/>
      <c r="DK29" s="128"/>
      <c r="DL29" s="128"/>
      <c r="DM29" s="128"/>
      <c r="DN29" s="128"/>
      <c r="DO29" s="128"/>
      <c r="DP29" s="128"/>
      <c r="DQ29" s="128"/>
      <c r="DR29" s="129"/>
      <c r="DS29" s="127" t="s">
        <v>13</v>
      </c>
      <c r="DT29" s="128"/>
      <c r="DU29" s="128"/>
      <c r="DV29" s="128"/>
      <c r="DW29" s="128"/>
      <c r="DX29" s="128"/>
      <c r="DY29" s="128"/>
      <c r="DZ29" s="128"/>
      <c r="EA29" s="128"/>
      <c r="EB29" s="129"/>
      <c r="EC29" s="127" t="s">
        <v>15</v>
      </c>
      <c r="ED29" s="128"/>
      <c r="EE29" s="128"/>
      <c r="EF29" s="128"/>
      <c r="EG29" s="128"/>
      <c r="EH29" s="128"/>
      <c r="EI29" s="128"/>
      <c r="EJ29" s="128"/>
      <c r="EK29" s="128"/>
      <c r="EL29" s="129"/>
      <c r="EM29" s="127" t="s">
        <v>12</v>
      </c>
      <c r="EN29" s="128"/>
      <c r="EO29" s="128"/>
      <c r="EP29" s="128"/>
      <c r="EQ29" s="128"/>
      <c r="ER29" s="128"/>
      <c r="ES29" s="128"/>
      <c r="ET29" s="128"/>
      <c r="EU29" s="128"/>
      <c r="EV29" s="129"/>
      <c r="EW29" s="127" t="s">
        <v>13</v>
      </c>
      <c r="EX29" s="128"/>
      <c r="EY29" s="128"/>
      <c r="EZ29" s="128"/>
      <c r="FA29" s="128"/>
      <c r="FB29" s="128"/>
      <c r="FC29" s="128"/>
      <c r="FD29" s="128"/>
      <c r="FE29" s="128"/>
      <c r="FF29" s="12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row>
    <row r="30" spans="1:186" s="3" customFormat="1" ht="12.75" customHeight="1">
      <c r="A30" s="136"/>
      <c r="B30" s="137"/>
      <c r="C30" s="137"/>
      <c r="D30" s="137"/>
      <c r="E30" s="137"/>
      <c r="F30" s="137"/>
      <c r="G30" s="137"/>
      <c r="H30" s="137"/>
      <c r="I30" s="137"/>
      <c r="J30" s="137"/>
      <c r="K30" s="137"/>
      <c r="L30" s="137"/>
      <c r="M30" s="137"/>
      <c r="N30" s="137"/>
      <c r="O30" s="43"/>
      <c r="P30" s="112" t="s">
        <v>87</v>
      </c>
      <c r="Q30" s="112"/>
      <c r="R30" s="112"/>
      <c r="S30" s="112"/>
      <c r="T30" s="112"/>
      <c r="U30" s="112"/>
      <c r="V30" s="112"/>
      <c r="W30" s="112"/>
      <c r="X30" s="112"/>
      <c r="Y30" s="112"/>
      <c r="Z30" s="44"/>
      <c r="AA30" s="43"/>
      <c r="AB30" s="112" t="s">
        <v>87</v>
      </c>
      <c r="AC30" s="112"/>
      <c r="AD30" s="112"/>
      <c r="AE30" s="112"/>
      <c r="AF30" s="112"/>
      <c r="AG30" s="112"/>
      <c r="AH30" s="112"/>
      <c r="AI30" s="112"/>
      <c r="AJ30" s="112"/>
      <c r="AK30" s="112"/>
      <c r="AL30" s="44"/>
      <c r="AM30" s="43"/>
      <c r="AN30" s="112" t="s">
        <v>87</v>
      </c>
      <c r="AO30" s="112"/>
      <c r="AP30" s="112"/>
      <c r="AQ30" s="112"/>
      <c r="AR30" s="112"/>
      <c r="AS30" s="112"/>
      <c r="AT30" s="112"/>
      <c r="AU30" s="112"/>
      <c r="AV30" s="112"/>
      <c r="AW30" s="112"/>
      <c r="AX30" s="44"/>
      <c r="AY30" s="43"/>
      <c r="AZ30" s="112" t="s">
        <v>87</v>
      </c>
      <c r="BA30" s="112"/>
      <c r="BB30" s="112"/>
      <c r="BC30" s="112"/>
      <c r="BD30" s="112"/>
      <c r="BE30" s="112"/>
      <c r="BF30" s="112"/>
      <c r="BG30" s="112"/>
      <c r="BH30" s="112"/>
      <c r="BI30" s="112"/>
      <c r="BJ30" s="44"/>
      <c r="BK30" s="43"/>
      <c r="BL30" s="112" t="s">
        <v>87</v>
      </c>
      <c r="BM30" s="112"/>
      <c r="BN30" s="112"/>
      <c r="BO30" s="112"/>
      <c r="BP30" s="112"/>
      <c r="BQ30" s="112"/>
      <c r="BR30" s="112"/>
      <c r="BS30" s="112"/>
      <c r="BT30" s="112"/>
      <c r="BU30" s="112"/>
      <c r="BV30" s="44"/>
      <c r="BW30" s="144"/>
      <c r="BX30" s="145"/>
      <c r="BY30" s="145"/>
      <c r="BZ30" s="145"/>
      <c r="CA30" s="145"/>
      <c r="CB30" s="145"/>
      <c r="CC30" s="145"/>
      <c r="CD30" s="145"/>
      <c r="CE30" s="145"/>
      <c r="CF30" s="145"/>
      <c r="CG30" s="146"/>
      <c r="CH30" s="113" t="s">
        <v>77</v>
      </c>
      <c r="CI30" s="114"/>
      <c r="CJ30" s="114"/>
      <c r="CK30" s="114"/>
      <c r="CL30" s="114"/>
      <c r="CM30" s="114"/>
      <c r="CN30" s="114"/>
      <c r="CO30" s="114"/>
      <c r="CP30" s="114"/>
      <c r="CQ30" s="115"/>
      <c r="CR30" s="119" t="s">
        <v>85</v>
      </c>
      <c r="CS30" s="120"/>
      <c r="CT30" s="120"/>
      <c r="CU30" s="120"/>
      <c r="CV30" s="120"/>
      <c r="CW30" s="121"/>
      <c r="CX30" s="290"/>
      <c r="CY30" s="127"/>
      <c r="CZ30" s="128"/>
      <c r="DA30" s="128"/>
      <c r="DB30" s="128"/>
      <c r="DC30" s="128"/>
      <c r="DD30" s="128"/>
      <c r="DE30" s="128"/>
      <c r="DF30" s="128"/>
      <c r="DG30" s="128"/>
      <c r="DH30" s="129"/>
      <c r="DI30" s="127"/>
      <c r="DJ30" s="128"/>
      <c r="DK30" s="128"/>
      <c r="DL30" s="128"/>
      <c r="DM30" s="128"/>
      <c r="DN30" s="128"/>
      <c r="DO30" s="128"/>
      <c r="DP30" s="128"/>
      <c r="DQ30" s="128"/>
      <c r="DR30" s="129"/>
      <c r="DS30" s="127"/>
      <c r="DT30" s="128"/>
      <c r="DU30" s="128"/>
      <c r="DV30" s="128"/>
      <c r="DW30" s="128"/>
      <c r="DX30" s="128"/>
      <c r="DY30" s="128"/>
      <c r="DZ30" s="128"/>
      <c r="EA30" s="128"/>
      <c r="EB30" s="129"/>
      <c r="EC30" s="127"/>
      <c r="ED30" s="128"/>
      <c r="EE30" s="128"/>
      <c r="EF30" s="128"/>
      <c r="EG30" s="128"/>
      <c r="EH30" s="128"/>
      <c r="EI30" s="128"/>
      <c r="EJ30" s="128"/>
      <c r="EK30" s="128"/>
      <c r="EL30" s="129"/>
      <c r="EM30" s="127"/>
      <c r="EN30" s="128"/>
      <c r="EO30" s="128"/>
      <c r="EP30" s="128"/>
      <c r="EQ30" s="128"/>
      <c r="ER30" s="128"/>
      <c r="ES30" s="128"/>
      <c r="ET30" s="128"/>
      <c r="EU30" s="128"/>
      <c r="EV30" s="129"/>
      <c r="EW30" s="127"/>
      <c r="EX30" s="128"/>
      <c r="EY30" s="128"/>
      <c r="EZ30" s="128"/>
      <c r="FA30" s="128"/>
      <c r="FB30" s="128"/>
      <c r="FC30" s="128"/>
      <c r="FD30" s="128"/>
      <c r="FE30" s="128"/>
      <c r="FF30" s="129"/>
      <c r="FG30" s="103" t="s">
        <v>80</v>
      </c>
      <c r="FH30" s="104"/>
      <c r="FI30" s="104"/>
      <c r="FJ30" s="104"/>
      <c r="FK30" s="104"/>
      <c r="FL30" s="104"/>
      <c r="FM30" s="104"/>
      <c r="FN30" s="104"/>
      <c r="FO30" s="104"/>
      <c r="FP30" s="104"/>
      <c r="FQ30" s="104"/>
      <c r="FR30" s="105"/>
      <c r="FS30" s="103" t="s">
        <v>81</v>
      </c>
      <c r="FT30" s="104"/>
      <c r="FU30" s="104"/>
      <c r="FV30" s="104"/>
      <c r="FW30" s="104"/>
      <c r="FX30" s="104"/>
      <c r="FY30" s="104"/>
      <c r="FZ30" s="104"/>
      <c r="GA30" s="104"/>
      <c r="GB30" s="104"/>
      <c r="GC30" s="104"/>
      <c r="GD30" s="105"/>
    </row>
    <row r="31" spans="1:186" s="3" customFormat="1" ht="55.5" customHeight="1">
      <c r="A31" s="106"/>
      <c r="B31" s="107"/>
      <c r="C31" s="107"/>
      <c r="D31" s="107"/>
      <c r="E31" s="107"/>
      <c r="F31" s="107"/>
      <c r="G31" s="107"/>
      <c r="H31" s="107"/>
      <c r="I31" s="107"/>
      <c r="J31" s="107"/>
      <c r="K31" s="107"/>
      <c r="L31" s="107"/>
      <c r="M31" s="107"/>
      <c r="N31" s="107"/>
      <c r="O31" s="109" t="s">
        <v>83</v>
      </c>
      <c r="P31" s="110"/>
      <c r="Q31" s="110"/>
      <c r="R31" s="110"/>
      <c r="S31" s="110"/>
      <c r="T31" s="110"/>
      <c r="U31" s="110"/>
      <c r="V31" s="110"/>
      <c r="W31" s="110"/>
      <c r="X31" s="110"/>
      <c r="Y31" s="110"/>
      <c r="Z31" s="111"/>
      <c r="AA31" s="109" t="s">
        <v>83</v>
      </c>
      <c r="AB31" s="110"/>
      <c r="AC31" s="110"/>
      <c r="AD31" s="110"/>
      <c r="AE31" s="110"/>
      <c r="AF31" s="110"/>
      <c r="AG31" s="110"/>
      <c r="AH31" s="110"/>
      <c r="AI31" s="110"/>
      <c r="AJ31" s="110"/>
      <c r="AK31" s="110"/>
      <c r="AL31" s="111"/>
      <c r="AM31" s="109" t="s">
        <v>83</v>
      </c>
      <c r="AN31" s="110"/>
      <c r="AO31" s="110"/>
      <c r="AP31" s="110"/>
      <c r="AQ31" s="110"/>
      <c r="AR31" s="110"/>
      <c r="AS31" s="110"/>
      <c r="AT31" s="110"/>
      <c r="AU31" s="110"/>
      <c r="AV31" s="110"/>
      <c r="AW31" s="110"/>
      <c r="AX31" s="111"/>
      <c r="AY31" s="109" t="s">
        <v>83</v>
      </c>
      <c r="AZ31" s="110"/>
      <c r="BA31" s="110"/>
      <c r="BB31" s="110"/>
      <c r="BC31" s="110"/>
      <c r="BD31" s="110"/>
      <c r="BE31" s="110"/>
      <c r="BF31" s="110"/>
      <c r="BG31" s="110"/>
      <c r="BH31" s="110"/>
      <c r="BI31" s="110"/>
      <c r="BJ31" s="111"/>
      <c r="BK31" s="109" t="s">
        <v>83</v>
      </c>
      <c r="BL31" s="110"/>
      <c r="BM31" s="110"/>
      <c r="BN31" s="110"/>
      <c r="BO31" s="110"/>
      <c r="BP31" s="110"/>
      <c r="BQ31" s="110"/>
      <c r="BR31" s="110"/>
      <c r="BS31" s="110"/>
      <c r="BT31" s="110"/>
      <c r="BU31" s="110"/>
      <c r="BV31" s="111"/>
      <c r="BW31" s="147"/>
      <c r="BX31" s="148"/>
      <c r="BY31" s="148"/>
      <c r="BZ31" s="148"/>
      <c r="CA31" s="148"/>
      <c r="CB31" s="148"/>
      <c r="CC31" s="148"/>
      <c r="CD31" s="148"/>
      <c r="CE31" s="148"/>
      <c r="CF31" s="148"/>
      <c r="CG31" s="149"/>
      <c r="CH31" s="116"/>
      <c r="CI31" s="117"/>
      <c r="CJ31" s="117"/>
      <c r="CK31" s="117"/>
      <c r="CL31" s="117"/>
      <c r="CM31" s="117"/>
      <c r="CN31" s="117"/>
      <c r="CO31" s="117"/>
      <c r="CP31" s="117"/>
      <c r="CQ31" s="118"/>
      <c r="CR31" s="122"/>
      <c r="CS31" s="123"/>
      <c r="CT31" s="123"/>
      <c r="CU31" s="123"/>
      <c r="CV31" s="123"/>
      <c r="CW31" s="124"/>
      <c r="CX31" s="291"/>
      <c r="CY31" s="130"/>
      <c r="CZ31" s="131"/>
      <c r="DA31" s="131"/>
      <c r="DB31" s="131"/>
      <c r="DC31" s="131"/>
      <c r="DD31" s="131"/>
      <c r="DE31" s="131"/>
      <c r="DF31" s="131"/>
      <c r="DG31" s="131"/>
      <c r="DH31" s="132"/>
      <c r="DI31" s="130"/>
      <c r="DJ31" s="131"/>
      <c r="DK31" s="131"/>
      <c r="DL31" s="131"/>
      <c r="DM31" s="131"/>
      <c r="DN31" s="131"/>
      <c r="DO31" s="131"/>
      <c r="DP31" s="131"/>
      <c r="DQ31" s="131"/>
      <c r="DR31" s="132"/>
      <c r="DS31" s="130"/>
      <c r="DT31" s="131"/>
      <c r="DU31" s="131"/>
      <c r="DV31" s="131"/>
      <c r="DW31" s="131"/>
      <c r="DX31" s="131"/>
      <c r="DY31" s="131"/>
      <c r="DZ31" s="131"/>
      <c r="EA31" s="131"/>
      <c r="EB31" s="132"/>
      <c r="EC31" s="130"/>
      <c r="ED31" s="131"/>
      <c r="EE31" s="131"/>
      <c r="EF31" s="131"/>
      <c r="EG31" s="131"/>
      <c r="EH31" s="131"/>
      <c r="EI31" s="131"/>
      <c r="EJ31" s="131"/>
      <c r="EK31" s="131"/>
      <c r="EL31" s="132"/>
      <c r="EM31" s="130"/>
      <c r="EN31" s="131"/>
      <c r="EO31" s="131"/>
      <c r="EP31" s="131"/>
      <c r="EQ31" s="131"/>
      <c r="ER31" s="131"/>
      <c r="ES31" s="131"/>
      <c r="ET31" s="131"/>
      <c r="EU31" s="131"/>
      <c r="EV31" s="132"/>
      <c r="EW31" s="130"/>
      <c r="EX31" s="131"/>
      <c r="EY31" s="131"/>
      <c r="EZ31" s="131"/>
      <c r="FA31" s="131"/>
      <c r="FB31" s="131"/>
      <c r="FC31" s="131"/>
      <c r="FD31" s="131"/>
      <c r="FE31" s="131"/>
      <c r="FF31" s="132"/>
      <c r="FG31" s="106"/>
      <c r="FH31" s="107"/>
      <c r="FI31" s="107"/>
      <c r="FJ31" s="107"/>
      <c r="FK31" s="107"/>
      <c r="FL31" s="107"/>
      <c r="FM31" s="107"/>
      <c r="FN31" s="107"/>
      <c r="FO31" s="107"/>
      <c r="FP31" s="107"/>
      <c r="FQ31" s="107"/>
      <c r="FR31" s="108"/>
      <c r="FS31" s="106"/>
      <c r="FT31" s="107"/>
      <c r="FU31" s="107"/>
      <c r="FV31" s="107"/>
      <c r="FW31" s="107"/>
      <c r="FX31" s="107"/>
      <c r="FY31" s="107"/>
      <c r="FZ31" s="107"/>
      <c r="GA31" s="107"/>
      <c r="GB31" s="107"/>
      <c r="GC31" s="107"/>
      <c r="GD31" s="108"/>
    </row>
    <row r="32" spans="1:186" s="20" customFormat="1" ht="12" customHeight="1">
      <c r="A32" s="94">
        <v>1</v>
      </c>
      <c r="B32" s="95"/>
      <c r="C32" s="95"/>
      <c r="D32" s="95"/>
      <c r="E32" s="95"/>
      <c r="F32" s="95"/>
      <c r="G32" s="95"/>
      <c r="H32" s="95"/>
      <c r="I32" s="95"/>
      <c r="J32" s="95"/>
      <c r="K32" s="95"/>
      <c r="L32" s="95"/>
      <c r="M32" s="95"/>
      <c r="N32" s="96"/>
      <c r="O32" s="100">
        <v>2</v>
      </c>
      <c r="P32" s="101"/>
      <c r="Q32" s="101"/>
      <c r="R32" s="101"/>
      <c r="S32" s="101"/>
      <c r="T32" s="101"/>
      <c r="U32" s="101"/>
      <c r="V32" s="101"/>
      <c r="W32" s="101"/>
      <c r="X32" s="101"/>
      <c r="Y32" s="101"/>
      <c r="Z32" s="102"/>
      <c r="AA32" s="94">
        <v>3</v>
      </c>
      <c r="AB32" s="95"/>
      <c r="AC32" s="95"/>
      <c r="AD32" s="95"/>
      <c r="AE32" s="95"/>
      <c r="AF32" s="95"/>
      <c r="AG32" s="95"/>
      <c r="AH32" s="95"/>
      <c r="AI32" s="95"/>
      <c r="AJ32" s="95"/>
      <c r="AK32" s="95"/>
      <c r="AL32" s="96"/>
      <c r="AM32" s="94">
        <v>4</v>
      </c>
      <c r="AN32" s="95"/>
      <c r="AO32" s="95"/>
      <c r="AP32" s="95"/>
      <c r="AQ32" s="95"/>
      <c r="AR32" s="95"/>
      <c r="AS32" s="95"/>
      <c r="AT32" s="95"/>
      <c r="AU32" s="95"/>
      <c r="AV32" s="95"/>
      <c r="AW32" s="95"/>
      <c r="AX32" s="96"/>
      <c r="AY32" s="94">
        <v>5</v>
      </c>
      <c r="AZ32" s="95"/>
      <c r="BA32" s="95"/>
      <c r="BB32" s="95"/>
      <c r="BC32" s="95"/>
      <c r="BD32" s="95"/>
      <c r="BE32" s="95"/>
      <c r="BF32" s="95"/>
      <c r="BG32" s="95"/>
      <c r="BH32" s="95"/>
      <c r="BI32" s="95"/>
      <c r="BJ32" s="96"/>
      <c r="BK32" s="94">
        <v>6</v>
      </c>
      <c r="BL32" s="95"/>
      <c r="BM32" s="95"/>
      <c r="BN32" s="95"/>
      <c r="BO32" s="95"/>
      <c r="BP32" s="95"/>
      <c r="BQ32" s="95"/>
      <c r="BR32" s="95"/>
      <c r="BS32" s="95"/>
      <c r="BT32" s="95"/>
      <c r="BU32" s="95"/>
      <c r="BV32" s="96"/>
      <c r="BW32" s="94">
        <v>7</v>
      </c>
      <c r="BX32" s="95"/>
      <c r="BY32" s="95"/>
      <c r="BZ32" s="95"/>
      <c r="CA32" s="95"/>
      <c r="CB32" s="95"/>
      <c r="CC32" s="95"/>
      <c r="CD32" s="95"/>
      <c r="CE32" s="95"/>
      <c r="CF32" s="95"/>
      <c r="CG32" s="96"/>
      <c r="CH32" s="94">
        <v>8</v>
      </c>
      <c r="CI32" s="95"/>
      <c r="CJ32" s="95"/>
      <c r="CK32" s="95"/>
      <c r="CL32" s="95"/>
      <c r="CM32" s="95"/>
      <c r="CN32" s="95"/>
      <c r="CO32" s="95"/>
      <c r="CP32" s="95"/>
      <c r="CQ32" s="96"/>
      <c r="CR32" s="94">
        <v>9</v>
      </c>
      <c r="CS32" s="95"/>
      <c r="CT32" s="95"/>
      <c r="CU32" s="95"/>
      <c r="CV32" s="95"/>
      <c r="CW32" s="96"/>
      <c r="CX32" s="42">
        <v>10</v>
      </c>
      <c r="CY32" s="94">
        <v>11</v>
      </c>
      <c r="CZ32" s="95"/>
      <c r="DA32" s="95"/>
      <c r="DB32" s="95"/>
      <c r="DC32" s="95"/>
      <c r="DD32" s="95"/>
      <c r="DE32" s="95"/>
      <c r="DF32" s="95"/>
      <c r="DG32" s="95"/>
      <c r="DH32" s="96"/>
      <c r="DI32" s="94">
        <v>12</v>
      </c>
      <c r="DJ32" s="95"/>
      <c r="DK32" s="95"/>
      <c r="DL32" s="95"/>
      <c r="DM32" s="95"/>
      <c r="DN32" s="95"/>
      <c r="DO32" s="95"/>
      <c r="DP32" s="95"/>
      <c r="DQ32" s="95"/>
      <c r="DR32" s="96"/>
      <c r="DS32" s="94">
        <v>13</v>
      </c>
      <c r="DT32" s="95"/>
      <c r="DU32" s="95"/>
      <c r="DV32" s="95"/>
      <c r="DW32" s="95"/>
      <c r="DX32" s="95"/>
      <c r="DY32" s="95"/>
      <c r="DZ32" s="95"/>
      <c r="EA32" s="95"/>
      <c r="EB32" s="96"/>
      <c r="EC32" s="94">
        <v>14</v>
      </c>
      <c r="ED32" s="95"/>
      <c r="EE32" s="95"/>
      <c r="EF32" s="95"/>
      <c r="EG32" s="95"/>
      <c r="EH32" s="95"/>
      <c r="EI32" s="95"/>
      <c r="EJ32" s="95"/>
      <c r="EK32" s="95"/>
      <c r="EL32" s="96"/>
      <c r="EM32" s="94">
        <v>15</v>
      </c>
      <c r="EN32" s="95"/>
      <c r="EO32" s="95"/>
      <c r="EP32" s="95"/>
      <c r="EQ32" s="95"/>
      <c r="ER32" s="95"/>
      <c r="ES32" s="95"/>
      <c r="ET32" s="95"/>
      <c r="EU32" s="95"/>
      <c r="EV32" s="96"/>
      <c r="EW32" s="94">
        <v>16</v>
      </c>
      <c r="EX32" s="95"/>
      <c r="EY32" s="95"/>
      <c r="EZ32" s="95"/>
      <c r="FA32" s="95"/>
      <c r="FB32" s="95"/>
      <c r="FC32" s="95"/>
      <c r="FD32" s="95"/>
      <c r="FE32" s="95"/>
      <c r="FF32" s="96"/>
      <c r="FG32" s="94">
        <v>17</v>
      </c>
      <c r="FH32" s="95"/>
      <c r="FI32" s="95"/>
      <c r="FJ32" s="95"/>
      <c r="FK32" s="95"/>
      <c r="FL32" s="95"/>
      <c r="FM32" s="95"/>
      <c r="FN32" s="95"/>
      <c r="FO32" s="95"/>
      <c r="FP32" s="95"/>
      <c r="FQ32" s="95"/>
      <c r="FR32" s="96"/>
      <c r="FS32" s="94">
        <v>18</v>
      </c>
      <c r="FT32" s="95"/>
      <c r="FU32" s="95"/>
      <c r="FV32" s="95"/>
      <c r="FW32" s="95"/>
      <c r="FX32" s="95"/>
      <c r="FY32" s="95"/>
      <c r="FZ32" s="95"/>
      <c r="GA32" s="95"/>
      <c r="GB32" s="95"/>
      <c r="GC32" s="95"/>
      <c r="GD32" s="96"/>
    </row>
    <row r="33" spans="1:186" s="3" customFormat="1" ht="12" customHeight="1">
      <c r="A33" s="312"/>
      <c r="B33" s="312"/>
      <c r="C33" s="312"/>
      <c r="D33" s="312"/>
      <c r="E33" s="312"/>
      <c r="F33" s="312"/>
      <c r="G33" s="312"/>
      <c r="H33" s="312"/>
      <c r="I33" s="312"/>
      <c r="J33" s="312"/>
      <c r="K33" s="312"/>
      <c r="L33" s="312"/>
      <c r="M33" s="312"/>
      <c r="N33" s="31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74"/>
      <c r="BX33" s="275"/>
      <c r="BY33" s="275"/>
      <c r="BZ33" s="275"/>
      <c r="CA33" s="275"/>
      <c r="CB33" s="275"/>
      <c r="CC33" s="275"/>
      <c r="CD33" s="275"/>
      <c r="CE33" s="275"/>
      <c r="CF33" s="275"/>
      <c r="CG33" s="276"/>
      <c r="CH33" s="271"/>
      <c r="CI33" s="272"/>
      <c r="CJ33" s="272"/>
      <c r="CK33" s="272"/>
      <c r="CL33" s="272"/>
      <c r="CM33" s="272"/>
      <c r="CN33" s="272"/>
      <c r="CO33" s="272"/>
      <c r="CP33" s="272"/>
      <c r="CQ33" s="273"/>
      <c r="CR33" s="80"/>
      <c r="CS33" s="81"/>
      <c r="CT33" s="81"/>
      <c r="CU33" s="81"/>
      <c r="CV33" s="81"/>
      <c r="CW33" s="67"/>
      <c r="CX33" s="40"/>
      <c r="CY33" s="268"/>
      <c r="CZ33" s="269"/>
      <c r="DA33" s="269"/>
      <c r="DB33" s="269"/>
      <c r="DC33" s="269"/>
      <c r="DD33" s="269"/>
      <c r="DE33" s="269"/>
      <c r="DF33" s="269"/>
      <c r="DG33" s="269"/>
      <c r="DH33" s="270"/>
      <c r="DI33" s="268"/>
      <c r="DJ33" s="269"/>
      <c r="DK33" s="269"/>
      <c r="DL33" s="269"/>
      <c r="DM33" s="269"/>
      <c r="DN33" s="269"/>
      <c r="DO33" s="269"/>
      <c r="DP33" s="269"/>
      <c r="DQ33" s="269"/>
      <c r="DR33" s="270"/>
      <c r="DS33" s="268"/>
      <c r="DT33" s="269"/>
      <c r="DU33" s="269"/>
      <c r="DV33" s="269"/>
      <c r="DW33" s="269"/>
      <c r="DX33" s="269"/>
      <c r="DY33" s="269"/>
      <c r="DZ33" s="269"/>
      <c r="EA33" s="269"/>
      <c r="EB33" s="270"/>
      <c r="EC33" s="268"/>
      <c r="ED33" s="269"/>
      <c r="EE33" s="269"/>
      <c r="EF33" s="269"/>
      <c r="EG33" s="269"/>
      <c r="EH33" s="269"/>
      <c r="EI33" s="269"/>
      <c r="EJ33" s="269"/>
      <c r="EK33" s="269"/>
      <c r="EL33" s="270"/>
      <c r="EM33" s="268"/>
      <c r="EN33" s="269"/>
      <c r="EO33" s="269"/>
      <c r="EP33" s="269"/>
      <c r="EQ33" s="269"/>
      <c r="ER33" s="269"/>
      <c r="ES33" s="269"/>
      <c r="ET33" s="269"/>
      <c r="EU33" s="269"/>
      <c r="EV33" s="270"/>
      <c r="EW33" s="268"/>
      <c r="EX33" s="269"/>
      <c r="EY33" s="269"/>
      <c r="EZ33" s="269"/>
      <c r="FA33" s="269"/>
      <c r="FB33" s="269"/>
      <c r="FC33" s="269"/>
      <c r="FD33" s="269"/>
      <c r="FE33" s="269"/>
      <c r="FF33" s="270"/>
      <c r="FG33" s="282"/>
      <c r="FH33" s="282"/>
      <c r="FI33" s="282"/>
      <c r="FJ33" s="282"/>
      <c r="FK33" s="282"/>
      <c r="FL33" s="282"/>
      <c r="FM33" s="282"/>
      <c r="FN33" s="282"/>
      <c r="FO33" s="282"/>
      <c r="FP33" s="282"/>
      <c r="FQ33" s="282"/>
      <c r="FR33" s="282"/>
      <c r="FS33" s="282"/>
      <c r="FT33" s="282"/>
      <c r="FU33" s="282"/>
      <c r="FV33" s="282"/>
      <c r="FW33" s="282"/>
      <c r="FX33" s="282"/>
      <c r="FY33" s="282"/>
      <c r="FZ33" s="282"/>
      <c r="GA33" s="282"/>
      <c r="GB33" s="282"/>
      <c r="GC33" s="282"/>
      <c r="GD33" s="282"/>
    </row>
    <row r="34" spans="1:186" s="3" customFormat="1" ht="12" customHeight="1">
      <c r="A34" s="312"/>
      <c r="B34" s="312"/>
      <c r="C34" s="312"/>
      <c r="D34" s="312"/>
      <c r="E34" s="312"/>
      <c r="F34" s="312"/>
      <c r="G34" s="312"/>
      <c r="H34" s="312"/>
      <c r="I34" s="312"/>
      <c r="J34" s="312"/>
      <c r="K34" s="312"/>
      <c r="L34" s="312"/>
      <c r="M34" s="312"/>
      <c r="N34" s="31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6"/>
      <c r="BX34" s="287"/>
      <c r="BY34" s="287"/>
      <c r="BZ34" s="287"/>
      <c r="CA34" s="287"/>
      <c r="CB34" s="287"/>
      <c r="CC34" s="287"/>
      <c r="CD34" s="287"/>
      <c r="CE34" s="287"/>
      <c r="CF34" s="287"/>
      <c r="CG34" s="288"/>
      <c r="CH34" s="271"/>
      <c r="CI34" s="272"/>
      <c r="CJ34" s="272"/>
      <c r="CK34" s="272"/>
      <c r="CL34" s="272"/>
      <c r="CM34" s="272"/>
      <c r="CN34" s="272"/>
      <c r="CO34" s="272"/>
      <c r="CP34" s="272"/>
      <c r="CQ34" s="273"/>
      <c r="CR34" s="80"/>
      <c r="CS34" s="81"/>
      <c r="CT34" s="81"/>
      <c r="CU34" s="81"/>
      <c r="CV34" s="81"/>
      <c r="CW34" s="67"/>
      <c r="CX34" s="40"/>
      <c r="CY34" s="268"/>
      <c r="CZ34" s="269"/>
      <c r="DA34" s="269"/>
      <c r="DB34" s="269"/>
      <c r="DC34" s="269"/>
      <c r="DD34" s="269"/>
      <c r="DE34" s="269"/>
      <c r="DF34" s="269"/>
      <c r="DG34" s="269"/>
      <c r="DH34" s="270"/>
      <c r="DI34" s="268"/>
      <c r="DJ34" s="269"/>
      <c r="DK34" s="269"/>
      <c r="DL34" s="269"/>
      <c r="DM34" s="269"/>
      <c r="DN34" s="269"/>
      <c r="DO34" s="269"/>
      <c r="DP34" s="269"/>
      <c r="DQ34" s="269"/>
      <c r="DR34" s="270"/>
      <c r="DS34" s="268"/>
      <c r="DT34" s="269"/>
      <c r="DU34" s="269"/>
      <c r="DV34" s="269"/>
      <c r="DW34" s="269"/>
      <c r="DX34" s="269"/>
      <c r="DY34" s="269"/>
      <c r="DZ34" s="269"/>
      <c r="EA34" s="269"/>
      <c r="EB34" s="270"/>
      <c r="EC34" s="268"/>
      <c r="ED34" s="269"/>
      <c r="EE34" s="269"/>
      <c r="EF34" s="269"/>
      <c r="EG34" s="269"/>
      <c r="EH34" s="269"/>
      <c r="EI34" s="269"/>
      <c r="EJ34" s="269"/>
      <c r="EK34" s="269"/>
      <c r="EL34" s="270"/>
      <c r="EM34" s="268"/>
      <c r="EN34" s="269"/>
      <c r="EO34" s="269"/>
      <c r="EP34" s="269"/>
      <c r="EQ34" s="269"/>
      <c r="ER34" s="269"/>
      <c r="ES34" s="269"/>
      <c r="ET34" s="269"/>
      <c r="EU34" s="269"/>
      <c r="EV34" s="270"/>
      <c r="EW34" s="268"/>
      <c r="EX34" s="269"/>
      <c r="EY34" s="269"/>
      <c r="EZ34" s="269"/>
      <c r="FA34" s="269"/>
      <c r="FB34" s="269"/>
      <c r="FC34" s="269"/>
      <c r="FD34" s="269"/>
      <c r="FE34" s="269"/>
      <c r="FF34" s="270"/>
      <c r="FG34" s="282"/>
      <c r="FH34" s="282"/>
      <c r="FI34" s="282"/>
      <c r="FJ34" s="282"/>
      <c r="FK34" s="282"/>
      <c r="FL34" s="282"/>
      <c r="FM34" s="282"/>
      <c r="FN34" s="282"/>
      <c r="FO34" s="282"/>
      <c r="FP34" s="282"/>
      <c r="FQ34" s="282"/>
      <c r="FR34" s="282"/>
      <c r="FS34" s="282"/>
      <c r="FT34" s="282"/>
      <c r="FU34" s="282"/>
      <c r="FV34" s="282"/>
      <c r="FW34" s="282"/>
      <c r="FX34" s="282"/>
      <c r="FY34" s="282"/>
      <c r="FZ34" s="282"/>
      <c r="GA34" s="282"/>
      <c r="GB34" s="282"/>
      <c r="GC34" s="282"/>
      <c r="GD34" s="282"/>
    </row>
    <row r="35" spans="1:186" s="3" customFormat="1" ht="12" customHeight="1">
      <c r="A35" s="80"/>
      <c r="B35" s="81"/>
      <c r="C35" s="81"/>
      <c r="D35" s="81"/>
      <c r="E35" s="81"/>
      <c r="F35" s="81"/>
      <c r="G35" s="81"/>
      <c r="H35" s="81"/>
      <c r="I35" s="81"/>
      <c r="J35" s="81"/>
      <c r="K35" s="81"/>
      <c r="L35" s="81"/>
      <c r="M35" s="81"/>
      <c r="N35" s="67"/>
      <c r="O35" s="268"/>
      <c r="P35" s="269"/>
      <c r="Q35" s="269"/>
      <c r="R35" s="269"/>
      <c r="S35" s="269"/>
      <c r="T35" s="269"/>
      <c r="U35" s="269"/>
      <c r="V35" s="269"/>
      <c r="W35" s="269"/>
      <c r="X35" s="269"/>
      <c r="Y35" s="269"/>
      <c r="Z35" s="270"/>
      <c r="AA35" s="268"/>
      <c r="AB35" s="269"/>
      <c r="AC35" s="269"/>
      <c r="AD35" s="269"/>
      <c r="AE35" s="269"/>
      <c r="AF35" s="269"/>
      <c r="AG35" s="269"/>
      <c r="AH35" s="269"/>
      <c r="AI35" s="269"/>
      <c r="AJ35" s="269"/>
      <c r="AK35" s="269"/>
      <c r="AL35" s="270"/>
      <c r="AM35" s="41"/>
      <c r="AN35" s="269"/>
      <c r="AO35" s="269"/>
      <c r="AP35" s="269"/>
      <c r="AQ35" s="269"/>
      <c r="AR35" s="269"/>
      <c r="AS35" s="269"/>
      <c r="AT35" s="269"/>
      <c r="AU35" s="269"/>
      <c r="AV35" s="269"/>
      <c r="AW35" s="269"/>
      <c r="AX35" s="270"/>
      <c r="AY35" s="268"/>
      <c r="AZ35" s="269"/>
      <c r="BA35" s="269"/>
      <c r="BB35" s="269"/>
      <c r="BC35" s="269"/>
      <c r="BD35" s="269"/>
      <c r="BE35" s="269"/>
      <c r="BF35" s="269"/>
      <c r="BG35" s="269"/>
      <c r="BH35" s="269"/>
      <c r="BI35" s="269"/>
      <c r="BJ35" s="270"/>
      <c r="BK35" s="268"/>
      <c r="BL35" s="269"/>
      <c r="BM35" s="269"/>
      <c r="BN35" s="269"/>
      <c r="BO35" s="269"/>
      <c r="BP35" s="269"/>
      <c r="BQ35" s="269"/>
      <c r="BR35" s="269"/>
      <c r="BS35" s="269"/>
      <c r="BT35" s="269"/>
      <c r="BU35" s="269"/>
      <c r="BV35" s="270"/>
      <c r="BW35" s="274"/>
      <c r="BX35" s="275"/>
      <c r="BY35" s="275"/>
      <c r="BZ35" s="275"/>
      <c r="CA35" s="275"/>
      <c r="CB35" s="275"/>
      <c r="CC35" s="275"/>
      <c r="CD35" s="275"/>
      <c r="CE35" s="275"/>
      <c r="CF35" s="275"/>
      <c r="CG35" s="276"/>
      <c r="CH35" s="271"/>
      <c r="CI35" s="272"/>
      <c r="CJ35" s="272"/>
      <c r="CK35" s="272"/>
      <c r="CL35" s="272"/>
      <c r="CM35" s="272"/>
      <c r="CN35" s="272"/>
      <c r="CO35" s="272"/>
      <c r="CP35" s="272"/>
      <c r="CQ35" s="273"/>
      <c r="CR35" s="80"/>
      <c r="CS35" s="81"/>
      <c r="CT35" s="81"/>
      <c r="CU35" s="81"/>
      <c r="CV35" s="81"/>
      <c r="CW35" s="67"/>
      <c r="CX35" s="40"/>
      <c r="CY35" s="268"/>
      <c r="CZ35" s="269"/>
      <c r="DA35" s="269"/>
      <c r="DB35" s="269"/>
      <c r="DC35" s="269"/>
      <c r="DD35" s="269"/>
      <c r="DE35" s="269"/>
      <c r="DF35" s="269"/>
      <c r="DG35" s="269"/>
      <c r="DH35" s="270"/>
      <c r="DI35" s="268"/>
      <c r="DJ35" s="269"/>
      <c r="DK35" s="269"/>
      <c r="DL35" s="269"/>
      <c r="DM35" s="269"/>
      <c r="DN35" s="269"/>
      <c r="DO35" s="269"/>
      <c r="DP35" s="269"/>
      <c r="DQ35" s="269"/>
      <c r="DR35" s="270"/>
      <c r="DS35" s="268"/>
      <c r="DT35" s="269"/>
      <c r="DU35" s="269"/>
      <c r="DV35" s="269"/>
      <c r="DW35" s="269"/>
      <c r="DX35" s="269"/>
      <c r="DY35" s="269"/>
      <c r="DZ35" s="269"/>
      <c r="EA35" s="269"/>
      <c r="EB35" s="270"/>
      <c r="EC35" s="268"/>
      <c r="ED35" s="269"/>
      <c r="EE35" s="269"/>
      <c r="EF35" s="269"/>
      <c r="EG35" s="269"/>
      <c r="EH35" s="269"/>
      <c r="EI35" s="269"/>
      <c r="EJ35" s="269"/>
      <c r="EK35" s="269"/>
      <c r="EL35" s="270"/>
      <c r="EM35" s="268"/>
      <c r="EN35" s="269"/>
      <c r="EO35" s="269"/>
      <c r="EP35" s="269"/>
      <c r="EQ35" s="269"/>
      <c r="ER35" s="269"/>
      <c r="ES35" s="269"/>
      <c r="ET35" s="269"/>
      <c r="EU35" s="269"/>
      <c r="EV35" s="270"/>
      <c r="EW35" s="268"/>
      <c r="EX35" s="269"/>
      <c r="EY35" s="269"/>
      <c r="EZ35" s="269"/>
      <c r="FA35" s="269"/>
      <c r="FB35" s="269"/>
      <c r="FC35" s="269"/>
      <c r="FD35" s="269"/>
      <c r="FE35" s="269"/>
      <c r="FF35" s="270"/>
      <c r="FG35" s="268"/>
      <c r="FH35" s="269"/>
      <c r="FI35" s="269"/>
      <c r="FJ35" s="269"/>
      <c r="FK35" s="269"/>
      <c r="FL35" s="269"/>
      <c r="FM35" s="269"/>
      <c r="FN35" s="269"/>
      <c r="FO35" s="269"/>
      <c r="FP35" s="269"/>
      <c r="FQ35" s="269"/>
      <c r="FR35" s="270"/>
      <c r="FS35" s="268"/>
      <c r="FT35" s="269"/>
      <c r="FU35" s="269"/>
      <c r="FV35" s="269"/>
      <c r="FW35" s="269"/>
      <c r="FX35" s="269"/>
      <c r="FY35" s="269"/>
      <c r="FZ35" s="269"/>
      <c r="GA35" s="269"/>
      <c r="GB35" s="269"/>
      <c r="GC35" s="269"/>
      <c r="GD35" s="270"/>
    </row>
    <row r="36" spans="1:186" s="3" customFormat="1" ht="12" customHeight="1">
      <c r="A36" s="45"/>
      <c r="B36" s="45"/>
      <c r="C36" s="45"/>
      <c r="D36" s="45"/>
      <c r="E36" s="45"/>
      <c r="F36" s="45"/>
      <c r="G36" s="45"/>
      <c r="H36" s="45"/>
      <c r="I36" s="45"/>
      <c r="J36" s="45"/>
      <c r="K36" s="45"/>
      <c r="L36" s="45"/>
      <c r="M36" s="45"/>
      <c r="N36" s="45"/>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46"/>
      <c r="BX36" s="46"/>
      <c r="BY36" s="46"/>
      <c r="BZ36" s="46"/>
      <c r="CA36" s="46"/>
      <c r="CB36" s="46"/>
      <c r="CC36" s="46"/>
      <c r="CD36" s="46"/>
      <c r="CE36" s="46"/>
      <c r="CF36" s="46"/>
      <c r="CG36" s="46"/>
      <c r="CH36" s="47"/>
      <c r="CI36" s="47"/>
      <c r="CJ36" s="47"/>
      <c r="CK36" s="47"/>
      <c r="CL36" s="47"/>
      <c r="CM36" s="47"/>
      <c r="CN36" s="47"/>
      <c r="CO36" s="47"/>
      <c r="CP36" s="47"/>
      <c r="CQ36" s="47"/>
      <c r="CR36" s="45"/>
      <c r="CS36" s="45"/>
      <c r="CT36" s="45"/>
      <c r="CU36" s="45"/>
      <c r="CV36" s="45"/>
      <c r="CW36" s="45"/>
      <c r="CX36" s="45"/>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row>
    <row r="37" spans="1:162" s="10" customFormat="1" ht="18.75">
      <c r="A37" s="68" t="s">
        <v>112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row>
    <row r="38" spans="1:162" s="23" customFormat="1" ht="13.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row>
    <row r="39" spans="1:162" s="23" customFormat="1" ht="15.75">
      <c r="A39" s="299" t="s">
        <v>66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299"/>
      <c r="DE39" s="299"/>
      <c r="DF39" s="299"/>
      <c r="DG39" s="299"/>
      <c r="DH39" s="299"/>
      <c r="DI39" s="299"/>
      <c r="DJ39" s="299"/>
      <c r="DK39" s="299"/>
      <c r="DL39" s="299"/>
      <c r="DM39" s="299"/>
      <c r="DN39" s="299"/>
      <c r="DO39" s="307"/>
      <c r="DP39" s="307"/>
      <c r="DQ39" s="307"/>
      <c r="DR39" s="307"/>
      <c r="DS39" s="307"/>
      <c r="DT39" s="307"/>
      <c r="DU39" s="307"/>
      <c r="DV39" s="307"/>
      <c r="DW39" s="307"/>
      <c r="DX39" s="307"/>
      <c r="DY39" s="307"/>
      <c r="DZ39" s="307"/>
      <c r="EA39" s="307"/>
      <c r="EB39" s="307"/>
      <c r="EC39" s="307"/>
      <c r="ED39" s="307"/>
      <c r="EE39" s="307"/>
      <c r="EF39" s="307"/>
      <c r="EG39" s="307"/>
      <c r="EH39" s="307"/>
      <c r="EI39" s="307"/>
      <c r="EJ39" s="307"/>
      <c r="EK39" s="307"/>
      <c r="EL39" s="307"/>
      <c r="EM39" s="307"/>
      <c r="EN39" s="307"/>
      <c r="EO39" s="307"/>
      <c r="EP39" s="307"/>
      <c r="EQ39" s="307"/>
      <c r="ER39" s="307"/>
      <c r="ES39" s="307"/>
      <c r="ET39" s="307"/>
      <c r="EU39" s="307"/>
      <c r="EV39" s="307"/>
      <c r="EW39" s="307"/>
      <c r="EX39" s="307"/>
      <c r="EY39" s="307"/>
      <c r="EZ39" s="307"/>
      <c r="FA39" s="307"/>
      <c r="FB39" s="307"/>
      <c r="FC39" s="307"/>
      <c r="FD39" s="307"/>
      <c r="FE39" s="307"/>
      <c r="FF39" s="307"/>
    </row>
    <row r="40" spans="1:162" s="23" customFormat="1" ht="12" customHeight="1">
      <c r="A40" s="303"/>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303"/>
      <c r="CN40" s="303"/>
      <c r="CO40" s="303"/>
      <c r="CP40" s="303"/>
      <c r="CQ40" s="303"/>
      <c r="CR40" s="303"/>
      <c r="CS40" s="303"/>
      <c r="CT40" s="303"/>
      <c r="CU40" s="303"/>
      <c r="CV40" s="303"/>
      <c r="CW40" s="303"/>
      <c r="CX40" s="303"/>
      <c r="CY40" s="303"/>
      <c r="CZ40" s="303"/>
      <c r="DA40" s="303"/>
      <c r="DB40" s="303"/>
      <c r="DC40" s="303"/>
      <c r="DD40" s="303"/>
      <c r="DE40" s="303"/>
      <c r="DF40" s="303"/>
      <c r="DG40" s="303"/>
      <c r="DH40" s="303"/>
      <c r="DI40" s="303"/>
      <c r="DJ40" s="303"/>
      <c r="DK40" s="303"/>
      <c r="DL40" s="303"/>
      <c r="DM40" s="303"/>
      <c r="DN40" s="303"/>
      <c r="DO40" s="303"/>
      <c r="DP40" s="303"/>
      <c r="DQ40" s="303"/>
      <c r="DR40" s="303"/>
      <c r="DS40" s="303"/>
      <c r="DT40" s="303"/>
      <c r="DU40" s="303"/>
      <c r="DV40" s="303"/>
      <c r="DW40" s="303"/>
      <c r="DX40" s="303"/>
      <c r="DY40" s="303"/>
      <c r="DZ40" s="303"/>
      <c r="EA40" s="303"/>
      <c r="EB40" s="303"/>
      <c r="EC40" s="303"/>
      <c r="ED40" s="303"/>
      <c r="EE40" s="303"/>
      <c r="EF40" s="303"/>
      <c r="EG40" s="303"/>
      <c r="EH40" s="303"/>
      <c r="EI40" s="303"/>
      <c r="EJ40" s="303"/>
      <c r="EK40" s="303"/>
      <c r="EL40" s="303"/>
      <c r="EM40" s="303"/>
      <c r="EN40" s="303"/>
      <c r="EO40" s="303"/>
      <c r="EP40" s="303"/>
      <c r="EQ40" s="303"/>
      <c r="ER40" s="303"/>
      <c r="ES40" s="303"/>
      <c r="ET40" s="303"/>
      <c r="EU40" s="303"/>
      <c r="EV40" s="303"/>
      <c r="EW40" s="303"/>
      <c r="EX40" s="303"/>
      <c r="EY40" s="303"/>
      <c r="EZ40" s="303"/>
      <c r="FA40" s="303"/>
      <c r="FB40" s="303"/>
      <c r="FC40" s="303"/>
      <c r="FD40" s="303"/>
      <c r="FE40" s="303"/>
      <c r="FF40" s="303"/>
    </row>
    <row r="41" spans="1:162" ht="27.75" customHeight="1">
      <c r="A41" s="94" t="s">
        <v>140</v>
      </c>
      <c r="B41" s="95"/>
      <c r="C41" s="95"/>
      <c r="D41" s="95"/>
      <c r="E41" s="96"/>
      <c r="F41" s="283" t="s">
        <v>141</v>
      </c>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5"/>
      <c r="BC41" s="267" t="s">
        <v>142</v>
      </c>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c r="EG41" s="267"/>
      <c r="EH41" s="267"/>
      <c r="EI41" s="267"/>
      <c r="EJ41" s="267"/>
      <c r="EK41" s="267"/>
      <c r="EL41" s="267"/>
      <c r="EM41" s="267"/>
      <c r="EN41" s="267"/>
      <c r="EO41" s="267"/>
      <c r="EP41" s="267"/>
      <c r="EQ41" s="267"/>
      <c r="ER41" s="267"/>
      <c r="ES41" s="267"/>
      <c r="ET41" s="267"/>
      <c r="EU41" s="267"/>
      <c r="EV41" s="267"/>
      <c r="EW41" s="267"/>
      <c r="EX41" s="267"/>
      <c r="EY41" s="267"/>
      <c r="EZ41" s="267"/>
      <c r="FA41" s="267"/>
      <c r="FB41" s="267"/>
      <c r="FC41" s="267"/>
      <c r="FD41" s="267"/>
      <c r="FE41" s="267"/>
      <c r="FF41" s="267"/>
    </row>
    <row r="42" spans="1:162" ht="27.75" customHeight="1">
      <c r="A42" s="94">
        <v>1</v>
      </c>
      <c r="B42" s="95"/>
      <c r="C42" s="95"/>
      <c r="D42" s="95"/>
      <c r="E42" s="96"/>
      <c r="F42" s="264" t="s">
        <v>143</v>
      </c>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6"/>
      <c r="BC42" s="263" t="s">
        <v>144</v>
      </c>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3"/>
      <c r="DA42" s="263"/>
      <c r="DB42" s="263"/>
      <c r="DC42" s="263"/>
      <c r="DD42" s="263"/>
      <c r="DE42" s="263"/>
      <c r="DF42" s="263"/>
      <c r="DG42" s="263"/>
      <c r="DH42" s="263"/>
      <c r="DI42" s="263"/>
      <c r="DJ42" s="263"/>
      <c r="DK42" s="263"/>
      <c r="DL42" s="263"/>
      <c r="DM42" s="263"/>
      <c r="DN42" s="263"/>
      <c r="DO42" s="263"/>
      <c r="DP42" s="263"/>
      <c r="DQ42" s="263"/>
      <c r="DR42" s="263"/>
      <c r="DS42" s="263"/>
      <c r="DT42" s="263"/>
      <c r="DU42" s="263"/>
      <c r="DV42" s="263"/>
      <c r="DW42" s="263"/>
      <c r="DX42" s="263"/>
      <c r="DY42" s="263"/>
      <c r="DZ42" s="263"/>
      <c r="EA42" s="263"/>
      <c r="EB42" s="263"/>
      <c r="EC42" s="263"/>
      <c r="ED42" s="263"/>
      <c r="EE42" s="263"/>
      <c r="EF42" s="263"/>
      <c r="EG42" s="263"/>
      <c r="EH42" s="263"/>
      <c r="EI42" s="263"/>
      <c r="EJ42" s="263"/>
      <c r="EK42" s="263"/>
      <c r="EL42" s="263"/>
      <c r="EM42" s="263"/>
      <c r="EN42" s="263"/>
      <c r="EO42" s="263"/>
      <c r="EP42" s="263"/>
      <c r="EQ42" s="263"/>
      <c r="ER42" s="263"/>
      <c r="ES42" s="263"/>
      <c r="ET42" s="263"/>
      <c r="EU42" s="263"/>
      <c r="EV42" s="263"/>
      <c r="EW42" s="263"/>
      <c r="EX42" s="263"/>
      <c r="EY42" s="263"/>
      <c r="EZ42" s="263"/>
      <c r="FA42" s="263"/>
      <c r="FB42" s="263"/>
      <c r="FC42" s="263"/>
      <c r="FD42" s="263"/>
      <c r="FE42" s="263"/>
      <c r="FF42" s="263"/>
    </row>
    <row r="43" spans="1:162" ht="27.75" customHeight="1">
      <c r="A43" s="94">
        <v>2</v>
      </c>
      <c r="B43" s="95"/>
      <c r="C43" s="95"/>
      <c r="D43" s="95"/>
      <c r="E43" s="96"/>
      <c r="F43" s="264" t="s">
        <v>145</v>
      </c>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6"/>
      <c r="BC43" s="263" t="s">
        <v>144</v>
      </c>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3"/>
      <c r="DA43" s="263"/>
      <c r="DB43" s="263"/>
      <c r="DC43" s="263"/>
      <c r="DD43" s="263"/>
      <c r="DE43" s="263"/>
      <c r="DF43" s="263"/>
      <c r="DG43" s="263"/>
      <c r="DH43" s="263"/>
      <c r="DI43" s="263"/>
      <c r="DJ43" s="263"/>
      <c r="DK43" s="263"/>
      <c r="DL43" s="263"/>
      <c r="DM43" s="263"/>
      <c r="DN43" s="263"/>
      <c r="DO43" s="263"/>
      <c r="DP43" s="263"/>
      <c r="DQ43" s="263"/>
      <c r="DR43" s="263"/>
      <c r="DS43" s="263"/>
      <c r="DT43" s="263"/>
      <c r="DU43" s="263"/>
      <c r="DV43" s="263"/>
      <c r="DW43" s="263"/>
      <c r="DX43" s="263"/>
      <c r="DY43" s="263"/>
      <c r="DZ43" s="263"/>
      <c r="EA43" s="263"/>
      <c r="EB43" s="263"/>
      <c r="EC43" s="263"/>
      <c r="ED43" s="263"/>
      <c r="EE43" s="263"/>
      <c r="EF43" s="263"/>
      <c r="EG43" s="263"/>
      <c r="EH43" s="263"/>
      <c r="EI43" s="263"/>
      <c r="EJ43" s="263"/>
      <c r="EK43" s="263"/>
      <c r="EL43" s="263"/>
      <c r="EM43" s="263"/>
      <c r="EN43" s="263"/>
      <c r="EO43" s="263"/>
      <c r="EP43" s="263"/>
      <c r="EQ43" s="263"/>
      <c r="ER43" s="263"/>
      <c r="ES43" s="263"/>
      <c r="ET43" s="263"/>
      <c r="EU43" s="263"/>
      <c r="EV43" s="263"/>
      <c r="EW43" s="263"/>
      <c r="EX43" s="263"/>
      <c r="EY43" s="263"/>
      <c r="EZ43" s="263"/>
      <c r="FA43" s="263"/>
      <c r="FB43" s="263"/>
      <c r="FC43" s="263"/>
      <c r="FD43" s="263"/>
      <c r="FE43" s="263"/>
      <c r="FF43" s="263"/>
    </row>
    <row r="44" spans="1:162" ht="27.75" customHeight="1">
      <c r="A44" s="94">
        <v>3</v>
      </c>
      <c r="B44" s="95"/>
      <c r="C44" s="95"/>
      <c r="D44" s="95"/>
      <c r="E44" s="96"/>
      <c r="F44" s="264" t="s">
        <v>146</v>
      </c>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6"/>
      <c r="BC44" s="263" t="s">
        <v>147</v>
      </c>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3"/>
      <c r="DM44" s="263"/>
      <c r="DN44" s="263"/>
      <c r="DO44" s="263"/>
      <c r="DP44" s="263"/>
      <c r="DQ44" s="263"/>
      <c r="DR44" s="263"/>
      <c r="DS44" s="263"/>
      <c r="DT44" s="263"/>
      <c r="DU44" s="263"/>
      <c r="DV44" s="263"/>
      <c r="DW44" s="263"/>
      <c r="DX44" s="263"/>
      <c r="DY44" s="263"/>
      <c r="DZ44" s="263"/>
      <c r="EA44" s="263"/>
      <c r="EB44" s="263"/>
      <c r="EC44" s="263"/>
      <c r="ED44" s="263"/>
      <c r="EE44" s="263"/>
      <c r="EF44" s="263"/>
      <c r="EG44" s="263"/>
      <c r="EH44" s="263"/>
      <c r="EI44" s="263"/>
      <c r="EJ44" s="263"/>
      <c r="EK44" s="263"/>
      <c r="EL44" s="263"/>
      <c r="EM44" s="263"/>
      <c r="EN44" s="263"/>
      <c r="EO44" s="263"/>
      <c r="EP44" s="263"/>
      <c r="EQ44" s="263"/>
      <c r="ER44" s="263"/>
      <c r="ES44" s="263"/>
      <c r="ET44" s="263"/>
      <c r="EU44" s="263"/>
      <c r="EV44" s="263"/>
      <c r="EW44" s="263"/>
      <c r="EX44" s="263"/>
      <c r="EY44" s="263"/>
      <c r="EZ44" s="263"/>
      <c r="FA44" s="263"/>
      <c r="FB44" s="263"/>
      <c r="FC44" s="263"/>
      <c r="FD44" s="263"/>
      <c r="FE44" s="263"/>
      <c r="FF44" s="263"/>
    </row>
    <row r="45" spans="1:162" ht="27" customHeight="1">
      <c r="A45" s="94">
        <v>4</v>
      </c>
      <c r="B45" s="95"/>
      <c r="C45" s="95"/>
      <c r="D45" s="95"/>
      <c r="E45" s="96"/>
      <c r="F45" s="264" t="s">
        <v>148</v>
      </c>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6"/>
      <c r="BC45" s="263" t="s">
        <v>149</v>
      </c>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263"/>
      <c r="DQ45" s="263"/>
      <c r="DR45" s="263"/>
      <c r="DS45" s="263"/>
      <c r="DT45" s="263"/>
      <c r="DU45" s="263"/>
      <c r="DV45" s="263"/>
      <c r="DW45" s="263"/>
      <c r="DX45" s="263"/>
      <c r="DY45" s="263"/>
      <c r="DZ45" s="263"/>
      <c r="EA45" s="263"/>
      <c r="EB45" s="263"/>
      <c r="EC45" s="263"/>
      <c r="ED45" s="263"/>
      <c r="EE45" s="263"/>
      <c r="EF45" s="263"/>
      <c r="EG45" s="263"/>
      <c r="EH45" s="263"/>
      <c r="EI45" s="263"/>
      <c r="EJ45" s="263"/>
      <c r="EK45" s="263"/>
      <c r="EL45" s="263"/>
      <c r="EM45" s="263"/>
      <c r="EN45" s="263"/>
      <c r="EO45" s="263"/>
      <c r="EP45" s="263"/>
      <c r="EQ45" s="263"/>
      <c r="ER45" s="263"/>
      <c r="ES45" s="263"/>
      <c r="ET45" s="263"/>
      <c r="EU45" s="263"/>
      <c r="EV45" s="263"/>
      <c r="EW45" s="263"/>
      <c r="EX45" s="263"/>
      <c r="EY45" s="263"/>
      <c r="EZ45" s="263"/>
      <c r="FA45" s="263"/>
      <c r="FB45" s="263"/>
      <c r="FC45" s="263"/>
      <c r="FD45" s="263"/>
      <c r="FE45" s="263"/>
      <c r="FF45" s="263"/>
    </row>
    <row r="46" spans="1:162" s="23" customFormat="1" ht="27.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row>
    <row r="47" spans="1:162" s="23" customFormat="1" ht="12.75" customHeight="1">
      <c r="A47" s="299" t="s">
        <v>43</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299"/>
      <c r="CP47" s="299"/>
      <c r="CQ47" s="299"/>
      <c r="CR47" s="299"/>
      <c r="CS47" s="299"/>
      <c r="CT47" s="299"/>
      <c r="CU47" s="299"/>
      <c r="CV47" s="299"/>
      <c r="CW47" s="299"/>
      <c r="CX47" s="299"/>
      <c r="CY47" s="299"/>
      <c r="CZ47" s="299"/>
      <c r="DA47" s="299"/>
      <c r="DB47" s="299"/>
      <c r="DC47" s="299"/>
      <c r="DD47" s="299"/>
      <c r="DE47" s="299"/>
      <c r="DF47" s="299"/>
      <c r="DG47" s="299"/>
      <c r="DH47" s="299"/>
      <c r="DI47" s="299"/>
      <c r="DJ47" s="299"/>
      <c r="DK47" s="299"/>
      <c r="DL47" s="299"/>
      <c r="DM47" s="299"/>
      <c r="DN47" s="299"/>
      <c r="DO47" s="299"/>
      <c r="DP47" s="299"/>
      <c r="DQ47" s="299"/>
      <c r="DR47" s="299"/>
      <c r="DS47" s="299"/>
      <c r="DT47" s="307"/>
      <c r="DU47" s="307"/>
      <c r="DV47" s="307"/>
      <c r="DW47" s="307"/>
      <c r="DX47" s="307"/>
      <c r="DY47" s="307"/>
      <c r="DZ47" s="307"/>
      <c r="EA47" s="307"/>
      <c r="EB47" s="307"/>
      <c r="EC47" s="307"/>
      <c r="ED47" s="307"/>
      <c r="EE47" s="307"/>
      <c r="EF47" s="307"/>
      <c r="EG47" s="307"/>
      <c r="EH47" s="307"/>
      <c r="EI47" s="307"/>
      <c r="EJ47" s="307"/>
      <c r="EK47" s="307"/>
      <c r="EL47" s="307"/>
      <c r="EM47" s="307"/>
      <c r="EN47" s="307"/>
      <c r="EO47" s="307"/>
      <c r="EP47" s="307"/>
      <c r="EQ47" s="307"/>
      <c r="ER47" s="307"/>
      <c r="ES47" s="307"/>
      <c r="ET47" s="307"/>
      <c r="EU47" s="307"/>
      <c r="EV47" s="307"/>
      <c r="EW47" s="307"/>
      <c r="EX47" s="307"/>
      <c r="EY47" s="307"/>
      <c r="EZ47" s="307"/>
      <c r="FA47" s="307"/>
      <c r="FB47" s="307"/>
      <c r="FC47" s="307"/>
      <c r="FD47" s="307"/>
      <c r="FE47" s="307"/>
      <c r="FF47" s="307"/>
    </row>
    <row r="48" spans="1:161" ht="108.75" customHeight="1">
      <c r="A48" s="257" t="s">
        <v>240</v>
      </c>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c r="EI48" s="258"/>
      <c r="EJ48" s="258"/>
      <c r="EK48" s="258"/>
      <c r="EL48" s="258"/>
      <c r="EM48" s="258"/>
      <c r="EN48" s="258"/>
      <c r="EO48" s="258"/>
      <c r="EP48" s="258"/>
      <c r="EQ48" s="258"/>
      <c r="ER48" s="258"/>
      <c r="ES48" s="258"/>
      <c r="ET48" s="258"/>
      <c r="EU48" s="258"/>
      <c r="EV48" s="258"/>
      <c r="EW48" s="258"/>
      <c r="EX48" s="258"/>
      <c r="EY48" s="258"/>
      <c r="EZ48" s="258"/>
      <c r="FA48" s="258"/>
      <c r="FB48" s="258"/>
      <c r="FC48" s="258"/>
      <c r="FD48" s="258"/>
      <c r="FE48" s="258"/>
    </row>
    <row r="49" spans="1:161" ht="12.75">
      <c r="A49" s="50"/>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row>
    <row r="50" spans="1:162" s="23" customFormat="1" ht="12.75" customHeight="1">
      <c r="A50" s="16" t="s">
        <v>44</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row>
    <row r="51" spans="1:162" s="23" customFormat="1" ht="15.7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row>
    <row r="52" spans="1:162" s="2" customFormat="1" ht="27" customHeight="1">
      <c r="A52" s="215" t="s">
        <v>99</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7"/>
      <c r="BC52" s="215" t="s">
        <v>17</v>
      </c>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7"/>
      <c r="DF52" s="215" t="s">
        <v>52</v>
      </c>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7"/>
    </row>
    <row r="53" spans="1:162" s="2" customFormat="1" ht="14.25" customHeight="1">
      <c r="A53" s="300">
        <v>1</v>
      </c>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221" t="s">
        <v>28</v>
      </c>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3"/>
      <c r="DF53" s="224">
        <v>3</v>
      </c>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c r="EJ53" s="225"/>
      <c r="EK53" s="225"/>
      <c r="EL53" s="225"/>
      <c r="EM53" s="225"/>
      <c r="EN53" s="225"/>
      <c r="EO53" s="225"/>
      <c r="EP53" s="225"/>
      <c r="EQ53" s="225"/>
      <c r="ER53" s="225"/>
      <c r="ES53" s="225"/>
      <c r="ET53" s="225"/>
      <c r="EU53" s="225"/>
      <c r="EV53" s="225"/>
      <c r="EW53" s="225"/>
      <c r="EX53" s="225"/>
      <c r="EY53" s="225"/>
      <c r="EZ53" s="225"/>
      <c r="FA53" s="225"/>
      <c r="FB53" s="225"/>
      <c r="FC53" s="225"/>
      <c r="FD53" s="225"/>
      <c r="FE53" s="225"/>
      <c r="FF53" s="226"/>
    </row>
    <row r="54" spans="1:162" s="2" customFormat="1" ht="29.25" customHeight="1">
      <c r="A54" s="259" t="s">
        <v>150</v>
      </c>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62" t="s">
        <v>154</v>
      </c>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3" t="s">
        <v>157</v>
      </c>
      <c r="DG54" s="263"/>
      <c r="DH54" s="263"/>
      <c r="DI54" s="263"/>
      <c r="DJ54" s="263"/>
      <c r="DK54" s="263"/>
      <c r="DL54" s="263"/>
      <c r="DM54" s="263"/>
      <c r="DN54" s="263"/>
      <c r="DO54" s="263"/>
      <c r="DP54" s="263"/>
      <c r="DQ54" s="263"/>
      <c r="DR54" s="263"/>
      <c r="DS54" s="263"/>
      <c r="DT54" s="263"/>
      <c r="DU54" s="263"/>
      <c r="DV54" s="263"/>
      <c r="DW54" s="263"/>
      <c r="DX54" s="263"/>
      <c r="DY54" s="263"/>
      <c r="DZ54" s="263"/>
      <c r="EA54" s="263"/>
      <c r="EB54" s="263"/>
      <c r="EC54" s="263"/>
      <c r="ED54" s="263"/>
      <c r="EE54" s="263"/>
      <c r="EF54" s="263"/>
      <c r="EG54" s="263"/>
      <c r="EH54" s="263"/>
      <c r="EI54" s="263"/>
      <c r="EJ54" s="263"/>
      <c r="EK54" s="263"/>
      <c r="EL54" s="263"/>
      <c r="EM54" s="263"/>
      <c r="EN54" s="263"/>
      <c r="EO54" s="263"/>
      <c r="EP54" s="263"/>
      <c r="EQ54" s="263"/>
      <c r="ER54" s="263"/>
      <c r="ES54" s="263"/>
      <c r="ET54" s="263"/>
      <c r="EU54" s="263"/>
      <c r="EV54" s="263"/>
      <c r="EW54" s="263"/>
      <c r="EX54" s="263"/>
      <c r="EY54" s="263"/>
      <c r="EZ54" s="263"/>
      <c r="FA54" s="263"/>
      <c r="FB54" s="263"/>
      <c r="FC54" s="263"/>
      <c r="FD54" s="263"/>
      <c r="FE54" s="263"/>
      <c r="FF54" s="263"/>
    </row>
    <row r="55" spans="1:162" s="2" customFormat="1" ht="24" customHeight="1">
      <c r="A55" s="259" t="s">
        <v>151</v>
      </c>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62" t="s">
        <v>155</v>
      </c>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3" t="s">
        <v>158</v>
      </c>
      <c r="DG55" s="263"/>
      <c r="DH55" s="263"/>
      <c r="DI55" s="263"/>
      <c r="DJ55" s="263"/>
      <c r="DK55" s="263"/>
      <c r="DL55" s="263"/>
      <c r="DM55" s="263"/>
      <c r="DN55" s="263"/>
      <c r="DO55" s="263"/>
      <c r="DP55" s="263"/>
      <c r="DQ55" s="263"/>
      <c r="DR55" s="263"/>
      <c r="DS55" s="263"/>
      <c r="DT55" s="263"/>
      <c r="DU55" s="263"/>
      <c r="DV55" s="263"/>
      <c r="DW55" s="263"/>
      <c r="DX55" s="263"/>
      <c r="DY55" s="263"/>
      <c r="DZ55" s="263"/>
      <c r="EA55" s="263"/>
      <c r="EB55" s="263"/>
      <c r="EC55" s="263"/>
      <c r="ED55" s="263"/>
      <c r="EE55" s="263"/>
      <c r="EF55" s="263"/>
      <c r="EG55" s="263"/>
      <c r="EH55" s="263"/>
      <c r="EI55" s="263"/>
      <c r="EJ55" s="263"/>
      <c r="EK55" s="263"/>
      <c r="EL55" s="263"/>
      <c r="EM55" s="263"/>
      <c r="EN55" s="263"/>
      <c r="EO55" s="263"/>
      <c r="EP55" s="263"/>
      <c r="EQ55" s="263"/>
      <c r="ER55" s="263"/>
      <c r="ES55" s="263"/>
      <c r="ET55" s="263"/>
      <c r="EU55" s="263"/>
      <c r="EV55" s="263"/>
      <c r="EW55" s="263"/>
      <c r="EX55" s="263"/>
      <c r="EY55" s="263"/>
      <c r="EZ55" s="263"/>
      <c r="FA55" s="263"/>
      <c r="FB55" s="263"/>
      <c r="FC55" s="263"/>
      <c r="FD55" s="263"/>
      <c r="FE55" s="263"/>
      <c r="FF55" s="263"/>
    </row>
    <row r="56" spans="1:162" s="2" customFormat="1" ht="39" customHeight="1">
      <c r="A56" s="259" t="s">
        <v>152</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1"/>
      <c r="BC56" s="262" t="s">
        <v>156</v>
      </c>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3" t="s">
        <v>159</v>
      </c>
      <c r="DG56" s="263"/>
      <c r="DH56" s="263"/>
      <c r="DI56" s="263"/>
      <c r="DJ56" s="263"/>
      <c r="DK56" s="263"/>
      <c r="DL56" s="263"/>
      <c r="DM56" s="263"/>
      <c r="DN56" s="263"/>
      <c r="DO56" s="263"/>
      <c r="DP56" s="263"/>
      <c r="DQ56" s="263"/>
      <c r="DR56" s="263"/>
      <c r="DS56" s="263"/>
      <c r="DT56" s="263"/>
      <c r="DU56" s="263"/>
      <c r="DV56" s="263"/>
      <c r="DW56" s="263"/>
      <c r="DX56" s="263"/>
      <c r="DY56" s="263"/>
      <c r="DZ56" s="263"/>
      <c r="EA56" s="263"/>
      <c r="EB56" s="263"/>
      <c r="EC56" s="263"/>
      <c r="ED56" s="263"/>
      <c r="EE56" s="263"/>
      <c r="EF56" s="263"/>
      <c r="EG56" s="263"/>
      <c r="EH56" s="263"/>
      <c r="EI56" s="263"/>
      <c r="EJ56" s="263"/>
      <c r="EK56" s="263"/>
      <c r="EL56" s="263"/>
      <c r="EM56" s="263"/>
      <c r="EN56" s="263"/>
      <c r="EO56" s="263"/>
      <c r="EP56" s="263"/>
      <c r="EQ56" s="263"/>
      <c r="ER56" s="263"/>
      <c r="ES56" s="263"/>
      <c r="ET56" s="263"/>
      <c r="EU56" s="263"/>
      <c r="EV56" s="263"/>
      <c r="EW56" s="263"/>
      <c r="EX56" s="263"/>
      <c r="EY56" s="263"/>
      <c r="EZ56" s="263"/>
      <c r="FA56" s="263"/>
      <c r="FB56" s="263"/>
      <c r="FC56" s="263"/>
      <c r="FD56" s="263"/>
      <c r="FE56" s="263"/>
      <c r="FF56" s="263"/>
    </row>
    <row r="57" spans="1:162" s="2" customFormat="1" ht="27" customHeight="1">
      <c r="A57" s="259" t="s">
        <v>153</v>
      </c>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1"/>
      <c r="BC57" s="304" t="s">
        <v>155</v>
      </c>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6"/>
      <c r="DF57" s="263" t="s">
        <v>160</v>
      </c>
      <c r="DG57" s="263"/>
      <c r="DH57" s="263"/>
      <c r="DI57" s="263"/>
      <c r="DJ57" s="263"/>
      <c r="DK57" s="263"/>
      <c r="DL57" s="263"/>
      <c r="DM57" s="263"/>
      <c r="DN57" s="263"/>
      <c r="DO57" s="263"/>
      <c r="DP57" s="263"/>
      <c r="DQ57" s="263"/>
      <c r="DR57" s="263"/>
      <c r="DS57" s="263"/>
      <c r="DT57" s="263"/>
      <c r="DU57" s="263"/>
      <c r="DV57" s="263"/>
      <c r="DW57" s="263"/>
      <c r="DX57" s="263"/>
      <c r="DY57" s="263"/>
      <c r="DZ57" s="263"/>
      <c r="EA57" s="263"/>
      <c r="EB57" s="263"/>
      <c r="EC57" s="263"/>
      <c r="ED57" s="263"/>
      <c r="EE57" s="263"/>
      <c r="EF57" s="263"/>
      <c r="EG57" s="263"/>
      <c r="EH57" s="263"/>
      <c r="EI57" s="263"/>
      <c r="EJ57" s="263"/>
      <c r="EK57" s="263"/>
      <c r="EL57" s="263"/>
      <c r="EM57" s="263"/>
      <c r="EN57" s="263"/>
      <c r="EO57" s="263"/>
      <c r="EP57" s="263"/>
      <c r="EQ57" s="263"/>
      <c r="ER57" s="263"/>
      <c r="ES57" s="263"/>
      <c r="ET57" s="263"/>
      <c r="EU57" s="263"/>
      <c r="EV57" s="263"/>
      <c r="EW57" s="263"/>
      <c r="EX57" s="263"/>
      <c r="EY57" s="263"/>
      <c r="EZ57" s="263"/>
      <c r="FA57" s="263"/>
      <c r="FB57" s="263"/>
      <c r="FC57" s="263"/>
      <c r="FD57" s="263"/>
      <c r="FE57" s="263"/>
      <c r="FF57" s="263"/>
    </row>
    <row r="58" spans="1:162" s="23" customFormat="1" ht="14.2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row>
    <row r="59" spans="1:162" s="23" customFormat="1" ht="15.75">
      <c r="A59" s="299" t="s">
        <v>45</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299"/>
      <c r="CB59" s="299"/>
      <c r="CC59" s="301"/>
      <c r="CD59" s="301"/>
      <c r="CE59" s="301"/>
      <c r="CF59" s="301"/>
      <c r="CG59" s="301"/>
      <c r="CH59" s="301"/>
      <c r="CI59" s="301"/>
      <c r="CJ59" s="301"/>
      <c r="CK59" s="301"/>
      <c r="CL59" s="301"/>
      <c r="CM59" s="301"/>
      <c r="CN59" s="301"/>
      <c r="CO59" s="301"/>
      <c r="CP59" s="301"/>
      <c r="CQ59" s="301"/>
      <c r="CR59" s="301"/>
      <c r="CS59" s="301"/>
      <c r="CT59" s="301"/>
      <c r="CU59" s="301"/>
      <c r="CV59" s="301"/>
      <c r="CW59" s="301"/>
      <c r="CX59" s="301"/>
      <c r="CY59" s="301"/>
      <c r="CZ59" s="301"/>
      <c r="DA59" s="301"/>
      <c r="DB59" s="301"/>
      <c r="DC59" s="301"/>
      <c r="DD59" s="301"/>
      <c r="DE59" s="301"/>
      <c r="DF59" s="301"/>
      <c r="DG59" s="301"/>
      <c r="DH59" s="301"/>
      <c r="DI59" s="301"/>
      <c r="DJ59" s="301"/>
      <c r="DK59" s="301"/>
      <c r="DL59" s="301"/>
      <c r="DM59" s="301"/>
      <c r="DN59" s="301"/>
      <c r="DO59" s="301"/>
      <c r="DP59" s="301"/>
      <c r="DQ59" s="301"/>
      <c r="DR59" s="301"/>
      <c r="DS59" s="301"/>
      <c r="DT59" s="301"/>
      <c r="DU59" s="301"/>
      <c r="DV59" s="301"/>
      <c r="DW59" s="301"/>
      <c r="DX59" s="301"/>
      <c r="DY59" s="301"/>
      <c r="DZ59" s="301"/>
      <c r="EA59" s="301"/>
      <c r="EB59" s="301"/>
      <c r="EC59" s="301"/>
      <c r="ED59" s="301"/>
      <c r="EE59" s="301"/>
      <c r="EF59" s="301"/>
      <c r="EG59" s="301"/>
      <c r="EH59" s="301"/>
      <c r="EI59" s="301"/>
      <c r="EJ59" s="301"/>
      <c r="EK59" s="301"/>
      <c r="EL59" s="301"/>
      <c r="EM59" s="301"/>
      <c r="EN59" s="301"/>
      <c r="EO59" s="301"/>
      <c r="EP59" s="301"/>
      <c r="EQ59" s="301"/>
      <c r="ER59" s="301"/>
      <c r="ES59" s="301"/>
      <c r="ET59" s="301"/>
      <c r="EU59" s="301"/>
      <c r="EV59" s="301"/>
      <c r="EW59" s="301"/>
      <c r="EX59" s="301"/>
      <c r="EY59" s="301"/>
      <c r="EZ59" s="301"/>
      <c r="FA59" s="301"/>
      <c r="FB59" s="301"/>
      <c r="FC59" s="301"/>
      <c r="FD59" s="301"/>
      <c r="FE59" s="301"/>
      <c r="FF59" s="301"/>
    </row>
    <row r="60" spans="1:162" s="23" customFormat="1" ht="15.75">
      <c r="A60" s="299" t="s">
        <v>46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299"/>
      <c r="CQ60" s="299"/>
      <c r="CR60" s="299"/>
      <c r="CS60" s="299"/>
      <c r="CT60" s="297" t="s">
        <v>161</v>
      </c>
      <c r="CU60" s="297"/>
      <c r="CV60" s="297"/>
      <c r="CW60" s="297"/>
      <c r="CX60" s="297"/>
      <c r="CY60" s="297"/>
      <c r="CZ60" s="297"/>
      <c r="DA60" s="297"/>
      <c r="DB60" s="297"/>
      <c r="DC60" s="297"/>
      <c r="DD60" s="297"/>
      <c r="DE60" s="297"/>
      <c r="DF60" s="297"/>
      <c r="DG60" s="297"/>
      <c r="DH60" s="297"/>
      <c r="DI60" s="297"/>
      <c r="DJ60" s="297"/>
      <c r="DK60" s="297"/>
      <c r="DL60" s="297"/>
      <c r="DM60" s="297"/>
      <c r="DN60" s="297"/>
      <c r="DO60" s="297"/>
      <c r="DP60" s="297"/>
      <c r="DQ60" s="297"/>
      <c r="DR60" s="297"/>
      <c r="DS60" s="297"/>
      <c r="DT60" s="297"/>
      <c r="DU60" s="297"/>
      <c r="DV60" s="297"/>
      <c r="DW60" s="297"/>
      <c r="DX60" s="297"/>
      <c r="DY60" s="297"/>
      <c r="DZ60" s="297"/>
      <c r="EA60" s="297"/>
      <c r="EB60" s="297"/>
      <c r="EC60" s="297"/>
      <c r="ED60" s="297"/>
      <c r="EE60" s="297"/>
      <c r="EF60" s="297"/>
      <c r="EG60" s="297"/>
      <c r="EH60" s="297"/>
      <c r="EI60" s="297"/>
      <c r="EJ60" s="297"/>
      <c r="EK60" s="297"/>
      <c r="EL60" s="297"/>
      <c r="EM60" s="297"/>
      <c r="EN60" s="297"/>
      <c r="EO60" s="297"/>
      <c r="EP60" s="297"/>
      <c r="EQ60" s="297"/>
      <c r="ER60" s="297"/>
      <c r="ES60" s="297"/>
      <c r="ET60" s="297"/>
      <c r="EU60" s="297"/>
      <c r="EV60" s="297"/>
      <c r="EW60" s="297"/>
      <c r="EX60" s="297"/>
      <c r="EY60" s="297"/>
      <c r="EZ60" s="297"/>
      <c r="FA60" s="297"/>
      <c r="FB60" s="297"/>
      <c r="FC60" s="297"/>
      <c r="FD60" s="297"/>
      <c r="FE60" s="297"/>
      <c r="FF60" s="297"/>
    </row>
    <row r="61" spans="1:162" s="23" customFormat="1" ht="15.7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297" t="s">
        <v>162</v>
      </c>
      <c r="CU61" s="297"/>
      <c r="CV61" s="297"/>
      <c r="CW61" s="297"/>
      <c r="CX61" s="297"/>
      <c r="CY61" s="297"/>
      <c r="CZ61" s="297"/>
      <c r="DA61" s="297"/>
      <c r="DB61" s="297"/>
      <c r="DC61" s="297"/>
      <c r="DD61" s="297"/>
      <c r="DE61" s="297"/>
      <c r="DF61" s="297"/>
      <c r="DG61" s="297"/>
      <c r="DH61" s="297"/>
      <c r="DI61" s="297"/>
      <c r="DJ61" s="297"/>
      <c r="DK61" s="297"/>
      <c r="DL61" s="297"/>
      <c r="DM61" s="297"/>
      <c r="DN61" s="297"/>
      <c r="DO61" s="297"/>
      <c r="DP61" s="297"/>
      <c r="DQ61" s="297"/>
      <c r="DR61" s="297"/>
      <c r="DS61" s="297"/>
      <c r="DT61" s="297"/>
      <c r="DU61" s="297"/>
      <c r="DV61" s="297"/>
      <c r="DW61" s="297"/>
      <c r="DX61" s="297"/>
      <c r="DY61" s="297"/>
      <c r="DZ61" s="297"/>
      <c r="EA61" s="297"/>
      <c r="EB61" s="297"/>
      <c r="EC61" s="297"/>
      <c r="ED61" s="297"/>
      <c r="EE61" s="297"/>
      <c r="EF61" s="297"/>
      <c r="EG61" s="297"/>
      <c r="EH61" s="297"/>
      <c r="EI61" s="297"/>
      <c r="EJ61" s="297"/>
      <c r="EK61" s="297"/>
      <c r="EL61" s="297"/>
      <c r="EM61" s="297"/>
      <c r="EN61" s="297"/>
      <c r="EO61" s="297"/>
      <c r="EP61" s="297"/>
      <c r="EQ61" s="297"/>
      <c r="ER61" s="297"/>
      <c r="ES61" s="297"/>
      <c r="ET61" s="297"/>
      <c r="EU61" s="297"/>
      <c r="EV61" s="297"/>
      <c r="EW61" s="297"/>
      <c r="EX61" s="297"/>
      <c r="EY61" s="297"/>
      <c r="EZ61" s="297"/>
      <c r="FA61" s="297"/>
      <c r="FB61" s="297"/>
      <c r="FC61" s="297"/>
      <c r="FD61" s="297"/>
      <c r="FE61" s="297"/>
      <c r="FF61" s="297"/>
    </row>
    <row r="62" spans="1:162" s="23" customFormat="1" ht="15.75">
      <c r="A62" s="299" t="s">
        <v>47</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173" t="s">
        <v>164</v>
      </c>
      <c r="CK62" s="173"/>
      <c r="CL62" s="173"/>
      <c r="CM62" s="173"/>
      <c r="CN62" s="173"/>
      <c r="CO62" s="173"/>
      <c r="CP62" s="173"/>
      <c r="CQ62" s="173"/>
      <c r="CR62" s="173"/>
      <c r="CS62" s="173"/>
      <c r="CT62" s="173"/>
      <c r="CU62" s="173"/>
      <c r="CV62" s="173"/>
      <c r="CW62" s="173"/>
      <c r="CX62" s="173"/>
      <c r="CY62" s="173"/>
      <c r="CZ62" s="173"/>
      <c r="DA62" s="173"/>
      <c r="DB62" s="173"/>
      <c r="DC62" s="173"/>
      <c r="DD62" s="173"/>
      <c r="DE62" s="173"/>
      <c r="DF62" s="173"/>
      <c r="DG62" s="173"/>
      <c r="DH62" s="173"/>
      <c r="DI62" s="173"/>
      <c r="DJ62" s="173"/>
      <c r="DK62" s="173"/>
      <c r="DL62" s="173"/>
      <c r="DM62" s="173"/>
      <c r="DN62" s="173"/>
      <c r="DO62" s="173"/>
      <c r="DP62" s="173"/>
      <c r="DQ62" s="173"/>
      <c r="DR62" s="173"/>
      <c r="DS62" s="173"/>
      <c r="DT62" s="173"/>
      <c r="DU62" s="173"/>
      <c r="DV62" s="173"/>
      <c r="DW62" s="173"/>
      <c r="DX62" s="173"/>
      <c r="DY62" s="173"/>
      <c r="DZ62" s="173"/>
      <c r="EA62" s="173"/>
      <c r="EB62" s="173"/>
      <c r="EC62" s="173"/>
      <c r="ED62" s="173"/>
      <c r="EE62" s="173"/>
      <c r="EF62" s="173"/>
      <c r="EG62" s="173"/>
      <c r="EH62" s="173"/>
      <c r="EI62" s="173"/>
      <c r="EJ62" s="173"/>
      <c r="EK62" s="173"/>
      <c r="EL62" s="173"/>
      <c r="EM62" s="173"/>
      <c r="EN62" s="173"/>
      <c r="EO62" s="173"/>
      <c r="EP62" s="173"/>
      <c r="EQ62" s="173"/>
      <c r="ER62" s="173"/>
      <c r="ES62" s="173"/>
      <c r="ET62" s="173"/>
      <c r="EU62" s="173"/>
      <c r="EV62" s="173"/>
      <c r="EW62" s="173"/>
      <c r="EX62" s="173"/>
      <c r="EY62" s="173"/>
      <c r="EZ62" s="173"/>
      <c r="FA62" s="173"/>
      <c r="FB62" s="173"/>
      <c r="FC62" s="173"/>
      <c r="FD62" s="173"/>
      <c r="FE62" s="173"/>
      <c r="FF62" s="173"/>
    </row>
    <row r="63" spans="1:162" s="23" customFormat="1" ht="15.75">
      <c r="A63" s="302" t="s">
        <v>163</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2"/>
      <c r="BQ63" s="302"/>
      <c r="BR63" s="302"/>
      <c r="BS63" s="302"/>
      <c r="BT63" s="302"/>
      <c r="BU63" s="302"/>
      <c r="BV63" s="302"/>
      <c r="BW63" s="302"/>
      <c r="BX63" s="302"/>
      <c r="BY63" s="302"/>
      <c r="BZ63" s="302"/>
      <c r="CA63" s="302"/>
      <c r="CB63" s="302"/>
      <c r="CC63" s="302"/>
      <c r="CD63" s="302"/>
      <c r="CE63" s="302"/>
      <c r="CF63" s="302"/>
      <c r="CG63" s="302"/>
      <c r="CH63" s="302"/>
      <c r="CI63" s="302"/>
      <c r="CJ63" s="302"/>
      <c r="CK63" s="302"/>
      <c r="CL63" s="302"/>
      <c r="CM63" s="302"/>
      <c r="CN63" s="302"/>
      <c r="CO63" s="302"/>
      <c r="CP63" s="302"/>
      <c r="CQ63" s="302"/>
      <c r="CR63" s="302"/>
      <c r="CS63" s="302"/>
      <c r="CT63" s="302"/>
      <c r="CU63" s="302"/>
      <c r="CV63" s="302"/>
      <c r="CW63" s="302"/>
      <c r="CX63" s="302"/>
      <c r="CY63" s="302"/>
      <c r="CZ63" s="302"/>
      <c r="DA63" s="302"/>
      <c r="DB63" s="302"/>
      <c r="DC63" s="302"/>
      <c r="DD63" s="302"/>
      <c r="DE63" s="302"/>
      <c r="DF63" s="302"/>
      <c r="DG63" s="302"/>
      <c r="DH63" s="302"/>
      <c r="DI63" s="302"/>
      <c r="DJ63" s="302"/>
      <c r="DK63" s="302"/>
      <c r="DL63" s="302"/>
      <c r="DM63" s="302"/>
      <c r="DN63" s="302"/>
      <c r="DO63" s="302"/>
      <c r="DP63" s="302"/>
      <c r="DQ63" s="302"/>
      <c r="DR63" s="302"/>
      <c r="DS63" s="302"/>
      <c r="DT63" s="302"/>
      <c r="DU63" s="302"/>
      <c r="DV63" s="302"/>
      <c r="DW63" s="302"/>
      <c r="DX63" s="302"/>
      <c r="DY63" s="302"/>
      <c r="DZ63" s="302"/>
      <c r="EA63" s="302"/>
      <c r="EB63" s="302"/>
      <c r="EC63" s="302"/>
      <c r="ED63" s="302"/>
      <c r="EE63" s="302"/>
      <c r="EF63" s="302"/>
      <c r="EG63" s="302"/>
      <c r="EH63" s="302"/>
      <c r="EI63" s="302"/>
      <c r="EJ63" s="302"/>
      <c r="EK63" s="302"/>
      <c r="EL63" s="302"/>
      <c r="EM63" s="302"/>
      <c r="EN63" s="302"/>
      <c r="EO63" s="302"/>
      <c r="EP63" s="302"/>
      <c r="EQ63" s="302"/>
      <c r="ER63" s="302"/>
      <c r="ES63" s="302"/>
      <c r="ET63" s="302"/>
      <c r="EU63" s="302"/>
      <c r="EV63" s="302"/>
      <c r="EW63" s="302"/>
      <c r="EX63" s="302"/>
      <c r="EY63" s="302"/>
      <c r="EZ63" s="302"/>
      <c r="FA63" s="302"/>
      <c r="FB63" s="302"/>
      <c r="FC63" s="302"/>
      <c r="FD63" s="302"/>
      <c r="FE63" s="302"/>
      <c r="FF63" s="302"/>
    </row>
    <row r="64" spans="1:162" s="23" customFormat="1" ht="15.75">
      <c r="A64" s="295" t="s">
        <v>67</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6"/>
      <c r="DJ64" s="296"/>
      <c r="DK64" s="296"/>
      <c r="DL64" s="296"/>
      <c r="DM64" s="296"/>
      <c r="DN64" s="296"/>
      <c r="DO64" s="296"/>
      <c r="DP64" s="296"/>
      <c r="DQ64" s="296"/>
      <c r="DR64" s="296"/>
      <c r="DS64" s="296"/>
      <c r="DT64" s="296"/>
      <c r="DU64" s="296"/>
      <c r="DV64" s="296"/>
      <c r="DW64" s="296"/>
      <c r="DX64" s="296"/>
      <c r="DY64" s="296"/>
      <c r="DZ64" s="296"/>
      <c r="EA64" s="296"/>
      <c r="EB64" s="296"/>
      <c r="EC64" s="296"/>
      <c r="ED64" s="296"/>
      <c r="EE64" s="296"/>
      <c r="EF64" s="296"/>
      <c r="EG64" s="296"/>
      <c r="EH64" s="296"/>
      <c r="EI64" s="296"/>
      <c r="EJ64" s="296"/>
      <c r="EK64" s="296"/>
      <c r="EL64" s="296"/>
      <c r="EM64" s="296"/>
      <c r="EN64" s="296"/>
      <c r="EO64" s="296"/>
      <c r="EP64" s="296"/>
      <c r="EQ64" s="296"/>
      <c r="ER64" s="296"/>
      <c r="ES64" s="296"/>
      <c r="ET64" s="296"/>
      <c r="EU64" s="296"/>
      <c r="EV64" s="296"/>
      <c r="EW64" s="296"/>
      <c r="EX64" s="296"/>
      <c r="EY64" s="296"/>
      <c r="EZ64" s="296"/>
      <c r="FA64" s="296"/>
      <c r="FB64" s="296"/>
      <c r="FC64" s="296"/>
      <c r="FD64" s="296"/>
      <c r="FE64" s="296"/>
      <c r="FF64" s="296"/>
    </row>
    <row r="65" spans="1:162" s="23" customFormat="1" ht="15.75">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73"/>
      <c r="DD65" s="173"/>
      <c r="DE65" s="173"/>
      <c r="DF65" s="173"/>
      <c r="DG65" s="173"/>
      <c r="DH65" s="173"/>
      <c r="DI65" s="173"/>
      <c r="DJ65" s="173"/>
      <c r="DK65" s="173"/>
      <c r="DL65" s="173"/>
      <c r="DM65" s="173"/>
      <c r="DN65" s="173"/>
      <c r="DO65" s="173"/>
      <c r="DP65" s="173"/>
      <c r="DQ65" s="173"/>
      <c r="DR65" s="173"/>
      <c r="DS65" s="173"/>
      <c r="DT65" s="173"/>
      <c r="DU65" s="173"/>
      <c r="DV65" s="173"/>
      <c r="DW65" s="173"/>
      <c r="DX65" s="173"/>
      <c r="DY65" s="173"/>
      <c r="DZ65" s="173"/>
      <c r="EA65" s="173"/>
      <c r="EB65" s="173"/>
      <c r="EC65" s="173"/>
      <c r="ED65" s="173"/>
      <c r="EE65" s="173"/>
      <c r="EF65" s="173"/>
      <c r="EG65" s="173"/>
      <c r="EH65" s="173"/>
      <c r="EI65" s="173"/>
      <c r="EJ65" s="173"/>
      <c r="EK65" s="173"/>
      <c r="EL65" s="173"/>
      <c r="EM65" s="173"/>
      <c r="EN65" s="173"/>
      <c r="EO65" s="173"/>
      <c r="EP65" s="173"/>
      <c r="EQ65" s="173"/>
      <c r="ER65" s="173"/>
      <c r="ES65" s="173"/>
      <c r="ET65" s="173"/>
      <c r="EU65" s="173"/>
      <c r="EV65" s="173"/>
      <c r="EW65" s="173"/>
      <c r="EX65" s="173"/>
      <c r="EY65" s="173"/>
      <c r="EZ65" s="173"/>
      <c r="FA65" s="173"/>
      <c r="FB65" s="173"/>
      <c r="FC65" s="173"/>
      <c r="FD65" s="173"/>
      <c r="FE65" s="173"/>
      <c r="FF65" s="173"/>
    </row>
    <row r="66" spans="1:162" s="23" customFormat="1" ht="15.75">
      <c r="A66" s="298" t="s">
        <v>51</v>
      </c>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8"/>
      <c r="BW66" s="298"/>
      <c r="BX66" s="298"/>
      <c r="BY66" s="298"/>
      <c r="BZ66" s="298"/>
      <c r="CA66" s="298"/>
      <c r="CB66" s="298"/>
      <c r="CC66" s="298"/>
      <c r="CD66" s="298"/>
      <c r="CE66" s="298"/>
      <c r="CF66" s="298"/>
      <c r="CG66" s="298"/>
      <c r="CH66" s="298"/>
      <c r="CI66" s="298"/>
      <c r="CJ66" s="298"/>
      <c r="CK66" s="308"/>
      <c r="CL66" s="308"/>
      <c r="CM66" s="308"/>
      <c r="CN66" s="308"/>
      <c r="CO66" s="308"/>
      <c r="CP66" s="308"/>
      <c r="CQ66" s="308"/>
      <c r="CR66" s="308"/>
      <c r="CS66" s="308"/>
      <c r="CT66" s="308"/>
      <c r="CU66" s="308"/>
      <c r="CV66" s="308"/>
      <c r="CW66" s="308"/>
      <c r="CX66" s="308"/>
      <c r="CY66" s="308"/>
      <c r="CZ66" s="308"/>
      <c r="DA66" s="308"/>
      <c r="DB66" s="308"/>
      <c r="DC66" s="308"/>
      <c r="DD66" s="308"/>
      <c r="DE66" s="308"/>
      <c r="DF66" s="308"/>
      <c r="DG66" s="308"/>
      <c r="DH66" s="308"/>
      <c r="DI66" s="308"/>
      <c r="DJ66" s="308"/>
      <c r="DK66" s="308"/>
      <c r="DL66" s="308"/>
      <c r="DM66" s="308"/>
      <c r="DN66" s="308"/>
      <c r="DO66" s="308"/>
      <c r="DP66" s="308"/>
      <c r="DQ66" s="308"/>
      <c r="DR66" s="308"/>
      <c r="DS66" s="308"/>
      <c r="DT66" s="308"/>
      <c r="DU66" s="308"/>
      <c r="DV66" s="308"/>
      <c r="DW66" s="308"/>
      <c r="DX66" s="308"/>
      <c r="DY66" s="308"/>
      <c r="DZ66" s="308"/>
      <c r="EA66" s="308"/>
      <c r="EB66" s="308"/>
      <c r="EC66" s="308"/>
      <c r="ED66" s="308"/>
      <c r="EE66" s="308"/>
      <c r="EF66" s="308"/>
      <c r="EG66" s="308"/>
      <c r="EH66" s="308"/>
      <c r="EI66" s="308"/>
      <c r="EJ66" s="308"/>
      <c r="EK66" s="308"/>
      <c r="EL66" s="308"/>
      <c r="EM66" s="308"/>
      <c r="EN66" s="308"/>
      <c r="EO66" s="308"/>
      <c r="EP66" s="308"/>
      <c r="EQ66" s="308"/>
      <c r="ER66" s="308"/>
      <c r="ES66" s="308"/>
      <c r="ET66" s="308"/>
      <c r="EU66" s="308"/>
      <c r="EV66" s="308"/>
      <c r="EW66" s="308"/>
      <c r="EX66" s="308"/>
      <c r="EY66" s="308"/>
      <c r="EZ66" s="308"/>
      <c r="FA66" s="308"/>
      <c r="FB66" s="308"/>
      <c r="FC66" s="308"/>
      <c r="FD66" s="308"/>
      <c r="FE66" s="308"/>
      <c r="FF66" s="308"/>
    </row>
    <row r="67" spans="1:162" s="23" customFormat="1" ht="15.75">
      <c r="A67" s="303"/>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303"/>
      <c r="DF67" s="303"/>
      <c r="DG67" s="303"/>
      <c r="DH67" s="303"/>
      <c r="DI67" s="303"/>
      <c r="DJ67" s="303"/>
      <c r="DK67" s="303"/>
      <c r="DL67" s="303"/>
      <c r="DM67" s="303"/>
      <c r="DN67" s="303"/>
      <c r="DO67" s="303"/>
      <c r="DP67" s="303"/>
      <c r="DQ67" s="303"/>
      <c r="DR67" s="303"/>
      <c r="DS67" s="303"/>
      <c r="DT67" s="303"/>
      <c r="DU67" s="303"/>
      <c r="DV67" s="303"/>
      <c r="DW67" s="303"/>
      <c r="DX67" s="303"/>
      <c r="DY67" s="303"/>
      <c r="DZ67" s="303"/>
      <c r="EA67" s="303"/>
      <c r="EB67" s="303"/>
      <c r="EC67" s="303"/>
      <c r="ED67" s="303"/>
      <c r="EE67" s="303"/>
      <c r="EF67" s="303"/>
      <c r="EG67" s="303"/>
      <c r="EH67" s="303"/>
      <c r="EI67" s="303"/>
      <c r="EJ67" s="303"/>
      <c r="EK67" s="303"/>
      <c r="EL67" s="303"/>
      <c r="EM67" s="303"/>
      <c r="EN67" s="303"/>
      <c r="EO67" s="303"/>
      <c r="EP67" s="303"/>
      <c r="EQ67" s="303"/>
      <c r="ER67" s="303"/>
      <c r="ES67" s="303"/>
      <c r="ET67" s="303"/>
      <c r="EU67" s="303"/>
      <c r="EV67" s="303"/>
      <c r="EW67" s="303"/>
      <c r="EX67" s="303"/>
      <c r="EY67" s="303"/>
      <c r="EZ67" s="303"/>
      <c r="FA67" s="303"/>
      <c r="FB67" s="303"/>
      <c r="FC67" s="303"/>
      <c r="FD67" s="303"/>
      <c r="FE67" s="303"/>
      <c r="FF67" s="303"/>
    </row>
    <row r="68" spans="1:162" s="23" customFormat="1" ht="18.75">
      <c r="A68" s="298" t="s">
        <v>100</v>
      </c>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298"/>
      <c r="BY68" s="298"/>
      <c r="BZ68" s="298"/>
      <c r="CA68" s="298"/>
      <c r="CB68" s="298"/>
      <c r="CC68" s="298"/>
      <c r="CD68" s="298"/>
      <c r="CE68" s="298"/>
      <c r="CF68" s="298"/>
      <c r="CG68" s="298"/>
      <c r="CH68" s="298"/>
      <c r="CI68" s="298"/>
      <c r="CJ68" s="308"/>
      <c r="CK68" s="308"/>
      <c r="CL68" s="308"/>
      <c r="CM68" s="308"/>
      <c r="CN68" s="308"/>
      <c r="CO68" s="308"/>
      <c r="CP68" s="308"/>
      <c r="CQ68" s="308"/>
      <c r="CR68" s="308"/>
      <c r="CS68" s="308"/>
      <c r="CT68" s="308"/>
      <c r="CU68" s="308"/>
      <c r="CV68" s="308"/>
      <c r="CW68" s="308"/>
      <c r="CX68" s="308"/>
      <c r="CY68" s="308"/>
      <c r="CZ68" s="308"/>
      <c r="DA68" s="308"/>
      <c r="DB68" s="308"/>
      <c r="DC68" s="308"/>
      <c r="DD68" s="308"/>
      <c r="DE68" s="308"/>
      <c r="DF68" s="308"/>
      <c r="DG68" s="308"/>
      <c r="DH68" s="308"/>
      <c r="DI68" s="308"/>
      <c r="DJ68" s="308"/>
      <c r="DK68" s="308"/>
      <c r="DL68" s="308"/>
      <c r="DM68" s="308"/>
      <c r="DN68" s="308"/>
      <c r="DO68" s="308"/>
      <c r="DP68" s="308"/>
      <c r="DQ68" s="308"/>
      <c r="DR68" s="308"/>
      <c r="DS68" s="308"/>
      <c r="DT68" s="308"/>
      <c r="DU68" s="308"/>
      <c r="DV68" s="308"/>
      <c r="DW68" s="308"/>
      <c r="DX68" s="308"/>
      <c r="DY68" s="308"/>
      <c r="DZ68" s="308"/>
      <c r="EA68" s="308"/>
      <c r="EB68" s="308"/>
      <c r="EC68" s="308"/>
      <c r="ED68" s="308"/>
      <c r="EE68" s="308"/>
      <c r="EF68" s="308"/>
      <c r="EG68" s="308"/>
      <c r="EH68" s="308"/>
      <c r="EI68" s="308"/>
      <c r="EJ68" s="308"/>
      <c r="EK68" s="308"/>
      <c r="EL68" s="308"/>
      <c r="EM68" s="308"/>
      <c r="EN68" s="308"/>
      <c r="EO68" s="308"/>
      <c r="EP68" s="308"/>
      <c r="EQ68" s="308"/>
      <c r="ER68" s="308"/>
      <c r="ES68" s="308"/>
      <c r="ET68" s="308"/>
      <c r="EU68" s="308"/>
      <c r="EV68" s="308"/>
      <c r="EW68" s="308"/>
      <c r="EX68" s="308"/>
      <c r="EY68" s="308"/>
      <c r="EZ68" s="308"/>
      <c r="FA68" s="308"/>
      <c r="FB68" s="308"/>
      <c r="FC68" s="308"/>
      <c r="FD68" s="308"/>
      <c r="FE68" s="308"/>
      <c r="FF68" s="308"/>
    </row>
    <row r="69" spans="1:162" s="23" customFormat="1" ht="15.7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row>
    <row r="70" spans="1:162" s="25" customFormat="1" ht="12.75">
      <c r="A70" s="278" t="s">
        <v>101</v>
      </c>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8"/>
      <c r="BY70" s="278"/>
      <c r="BZ70" s="278"/>
      <c r="CA70" s="278"/>
      <c r="CB70" s="278"/>
      <c r="CC70" s="278"/>
      <c r="CD70" s="278"/>
      <c r="CE70" s="278"/>
      <c r="CF70" s="278"/>
      <c r="CG70" s="278"/>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278"/>
      <c r="DF70" s="278"/>
      <c r="DG70" s="278"/>
      <c r="DH70" s="278"/>
      <c r="DI70" s="278"/>
      <c r="DJ70" s="278"/>
      <c r="DK70" s="278"/>
      <c r="DL70" s="278"/>
      <c r="DM70" s="278"/>
      <c r="DN70" s="278"/>
      <c r="DO70" s="278"/>
      <c r="DP70" s="278"/>
      <c r="DQ70" s="278"/>
      <c r="DR70" s="278"/>
      <c r="DS70" s="278"/>
      <c r="DT70" s="278"/>
      <c r="DU70" s="278"/>
      <c r="DV70" s="278"/>
      <c r="DW70" s="278"/>
      <c r="DX70" s="278"/>
      <c r="DY70" s="278"/>
      <c r="DZ70" s="278"/>
      <c r="EA70" s="278"/>
      <c r="EB70" s="278"/>
      <c r="EC70" s="278"/>
      <c r="ED70" s="278"/>
      <c r="EE70" s="278"/>
      <c r="EF70" s="278"/>
      <c r="EG70" s="278"/>
      <c r="EH70" s="278"/>
      <c r="EI70" s="278"/>
      <c r="EJ70" s="278"/>
      <c r="EK70" s="278"/>
      <c r="EL70" s="278"/>
      <c r="EM70" s="278"/>
      <c r="EN70" s="278"/>
      <c r="EO70" s="278"/>
      <c r="EP70" s="278"/>
      <c r="EQ70" s="278"/>
      <c r="ER70" s="278"/>
      <c r="ES70" s="278"/>
      <c r="ET70" s="278"/>
      <c r="EU70" s="278"/>
      <c r="EV70" s="278"/>
      <c r="EW70" s="278"/>
      <c r="EX70" s="278"/>
      <c r="EY70" s="278"/>
      <c r="EZ70" s="278"/>
      <c r="FA70" s="278"/>
      <c r="FB70" s="278"/>
      <c r="FC70" s="278"/>
      <c r="FD70" s="278"/>
      <c r="FE70" s="278"/>
      <c r="FF70" s="278"/>
    </row>
    <row r="71" spans="1:162" s="25" customFormat="1" ht="27.75" customHeight="1">
      <c r="A71" s="280" t="s">
        <v>102</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c r="EO71" s="280"/>
      <c r="EP71" s="280"/>
      <c r="EQ71" s="280"/>
      <c r="ER71" s="280"/>
      <c r="ES71" s="280"/>
      <c r="ET71" s="280"/>
      <c r="EU71" s="280"/>
      <c r="EV71" s="280"/>
      <c r="EW71" s="280"/>
      <c r="EX71" s="280"/>
      <c r="EY71" s="280"/>
      <c r="EZ71" s="280"/>
      <c r="FA71" s="280"/>
      <c r="FB71" s="280"/>
      <c r="FC71" s="280"/>
      <c r="FD71" s="280"/>
      <c r="FE71" s="280"/>
      <c r="FF71" s="280"/>
    </row>
    <row r="72" spans="1:162" s="25" customFormat="1" ht="55.5" customHeight="1">
      <c r="A72" s="280" t="s">
        <v>103</v>
      </c>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row>
    <row r="73" spans="1:162" s="25" customFormat="1" ht="13.5" customHeight="1">
      <c r="A73" s="279" t="s">
        <v>104</v>
      </c>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79"/>
      <c r="ET73" s="279"/>
      <c r="EU73" s="279"/>
      <c r="EV73" s="279"/>
      <c r="EW73" s="279"/>
      <c r="EX73" s="279"/>
      <c r="EY73" s="279"/>
      <c r="EZ73" s="279"/>
      <c r="FA73" s="279"/>
      <c r="FB73" s="279"/>
      <c r="FC73" s="279"/>
      <c r="FD73" s="279"/>
      <c r="FE73" s="279"/>
      <c r="FF73" s="279"/>
    </row>
    <row r="74" spans="1:162" s="25" customFormat="1" ht="27" customHeight="1">
      <c r="A74" s="278" t="s">
        <v>105</v>
      </c>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278"/>
      <c r="BY74" s="278"/>
      <c r="BZ74" s="278"/>
      <c r="CA74" s="278"/>
      <c r="CB74" s="278"/>
      <c r="CC74" s="278"/>
      <c r="CD74" s="278"/>
      <c r="CE74" s="278"/>
      <c r="CF74" s="278"/>
      <c r="CG74" s="278"/>
      <c r="CH74" s="278"/>
      <c r="CI74" s="278"/>
      <c r="CJ74" s="278"/>
      <c r="CK74" s="278"/>
      <c r="CL74" s="278"/>
      <c r="CM74" s="278"/>
      <c r="CN74" s="278"/>
      <c r="CO74" s="278"/>
      <c r="CP74" s="278"/>
      <c r="CQ74" s="278"/>
      <c r="CR74" s="278"/>
      <c r="CS74" s="278"/>
      <c r="CT74" s="278"/>
      <c r="CU74" s="278"/>
      <c r="CV74" s="278"/>
      <c r="CW74" s="278"/>
      <c r="CX74" s="278"/>
      <c r="CY74" s="278"/>
      <c r="CZ74" s="278"/>
      <c r="DA74" s="278"/>
      <c r="DB74" s="278"/>
      <c r="DC74" s="278"/>
      <c r="DD74" s="278"/>
      <c r="DE74" s="278"/>
      <c r="DF74" s="278"/>
      <c r="DG74" s="278"/>
      <c r="DH74" s="278"/>
      <c r="DI74" s="278"/>
      <c r="DJ74" s="278"/>
      <c r="DK74" s="278"/>
      <c r="DL74" s="278"/>
      <c r="DM74" s="278"/>
      <c r="DN74" s="278"/>
      <c r="DO74" s="278"/>
      <c r="DP74" s="278"/>
      <c r="DQ74" s="278"/>
      <c r="DR74" s="278"/>
      <c r="DS74" s="278"/>
      <c r="DT74" s="278"/>
      <c r="DU74" s="278"/>
      <c r="DV74" s="278"/>
      <c r="DW74" s="278"/>
      <c r="DX74" s="278"/>
      <c r="DY74" s="278"/>
      <c r="DZ74" s="278"/>
      <c r="EA74" s="278"/>
      <c r="EB74" s="278"/>
      <c r="EC74" s="278"/>
      <c r="ED74" s="278"/>
      <c r="EE74" s="278"/>
      <c r="EF74" s="278"/>
      <c r="EG74" s="278"/>
      <c r="EH74" s="278"/>
      <c r="EI74" s="278"/>
      <c r="EJ74" s="278"/>
      <c r="EK74" s="278"/>
      <c r="EL74" s="278"/>
      <c r="EM74" s="278"/>
      <c r="EN74" s="278"/>
      <c r="EO74" s="278"/>
      <c r="EP74" s="278"/>
      <c r="EQ74" s="278"/>
      <c r="ER74" s="278"/>
      <c r="ES74" s="278"/>
      <c r="ET74" s="278"/>
      <c r="EU74" s="278"/>
      <c r="EV74" s="278"/>
      <c r="EW74" s="278"/>
      <c r="EX74" s="278"/>
      <c r="EY74" s="278"/>
      <c r="EZ74" s="278"/>
      <c r="FA74" s="278"/>
      <c r="FB74" s="278"/>
      <c r="FC74" s="278"/>
      <c r="FD74" s="278"/>
      <c r="FE74" s="278"/>
      <c r="FF74" s="278"/>
    </row>
    <row r="75" spans="1:162" s="25" customFormat="1" ht="30.75" customHeight="1">
      <c r="A75" s="281" t="s">
        <v>106</v>
      </c>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c r="DM75" s="281"/>
      <c r="DN75" s="281"/>
      <c r="DO75" s="281"/>
      <c r="DP75" s="281"/>
      <c r="DQ75" s="281"/>
      <c r="DR75" s="281"/>
      <c r="DS75" s="281"/>
      <c r="DT75" s="281"/>
      <c r="DU75" s="281"/>
      <c r="DV75" s="281"/>
      <c r="DW75" s="281"/>
      <c r="DX75" s="281"/>
      <c r="DY75" s="281"/>
      <c r="DZ75" s="281"/>
      <c r="EA75" s="281"/>
      <c r="EB75" s="281"/>
      <c r="EC75" s="281"/>
      <c r="ED75" s="281"/>
      <c r="EE75" s="281"/>
      <c r="EF75" s="281"/>
      <c r="EG75" s="281"/>
      <c r="EH75" s="281"/>
      <c r="EI75" s="281"/>
      <c r="EJ75" s="281"/>
      <c r="EK75" s="281"/>
      <c r="EL75" s="281"/>
      <c r="EM75" s="281"/>
      <c r="EN75" s="281"/>
      <c r="EO75" s="281"/>
      <c r="EP75" s="281"/>
      <c r="EQ75" s="281"/>
      <c r="ER75" s="281"/>
      <c r="ES75" s="281"/>
      <c r="ET75" s="281"/>
      <c r="EU75" s="281"/>
      <c r="EV75" s="281"/>
      <c r="EW75" s="281"/>
      <c r="EX75" s="281"/>
      <c r="EY75" s="281"/>
      <c r="EZ75" s="281"/>
      <c r="FA75" s="281"/>
      <c r="FB75" s="281"/>
      <c r="FC75" s="281"/>
      <c r="FD75" s="281"/>
      <c r="FE75" s="281"/>
      <c r="FF75" s="281"/>
    </row>
    <row r="76" spans="1:162" s="25" customFormat="1" ht="45" customHeight="1">
      <c r="A76" s="277" t="s">
        <v>107</v>
      </c>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c r="DM76" s="277"/>
      <c r="DN76" s="277"/>
      <c r="DO76" s="277"/>
      <c r="DP76" s="277"/>
      <c r="DQ76" s="277"/>
      <c r="DR76" s="277"/>
      <c r="DS76" s="277"/>
      <c r="DT76" s="277"/>
      <c r="DU76" s="277"/>
      <c r="DV76" s="277"/>
      <c r="DW76" s="277"/>
      <c r="DX76" s="277"/>
      <c r="DY76" s="277"/>
      <c r="DZ76" s="277"/>
      <c r="EA76" s="277"/>
      <c r="EB76" s="277"/>
      <c r="EC76" s="277"/>
      <c r="ED76" s="277"/>
      <c r="EE76" s="277"/>
      <c r="EF76" s="277"/>
      <c r="EG76" s="277"/>
      <c r="EH76" s="277"/>
      <c r="EI76" s="277"/>
      <c r="EJ76" s="277"/>
      <c r="EK76" s="277"/>
      <c r="EL76" s="277"/>
      <c r="EM76" s="277"/>
      <c r="EN76" s="277"/>
      <c r="EO76" s="277"/>
      <c r="EP76" s="277"/>
      <c r="EQ76" s="277"/>
      <c r="ER76" s="277"/>
      <c r="ES76" s="277"/>
      <c r="ET76" s="277"/>
      <c r="EU76" s="277"/>
      <c r="EV76" s="277"/>
      <c r="EW76" s="277"/>
      <c r="EX76" s="277"/>
      <c r="EY76" s="277"/>
      <c r="EZ76" s="277"/>
      <c r="FA76" s="277"/>
      <c r="FB76" s="277"/>
      <c r="FC76" s="277"/>
      <c r="FD76" s="277"/>
      <c r="FE76" s="277"/>
      <c r="FF76" s="277"/>
    </row>
    <row r="77" spans="1:162" s="25" customFormat="1" ht="14.25" customHeight="1">
      <c r="A77" s="278" t="s">
        <v>108</v>
      </c>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278"/>
      <c r="BZ77" s="278"/>
      <c r="CA77" s="278"/>
      <c r="CB77" s="278"/>
      <c r="CC77" s="278"/>
      <c r="CD77" s="278"/>
      <c r="CE77" s="278"/>
      <c r="CF77" s="278"/>
      <c r="CG77" s="278"/>
      <c r="CH77" s="278"/>
      <c r="CI77" s="278"/>
      <c r="CJ77" s="278"/>
      <c r="CK77" s="278"/>
      <c r="CL77" s="278"/>
      <c r="CM77" s="278"/>
      <c r="CN77" s="278"/>
      <c r="CO77" s="278"/>
      <c r="CP77" s="278"/>
      <c r="CQ77" s="278"/>
      <c r="CR77" s="278"/>
      <c r="CS77" s="278"/>
      <c r="CT77" s="278"/>
      <c r="CU77" s="278"/>
      <c r="CV77" s="278"/>
      <c r="CW77" s="278"/>
      <c r="CX77" s="278"/>
      <c r="CY77" s="278"/>
      <c r="CZ77" s="278"/>
      <c r="DA77" s="278"/>
      <c r="DB77" s="278"/>
      <c r="DC77" s="278"/>
      <c r="DD77" s="278"/>
      <c r="DE77" s="278"/>
      <c r="DF77" s="278"/>
      <c r="DG77" s="278"/>
      <c r="DH77" s="278"/>
      <c r="DI77" s="278"/>
      <c r="DJ77" s="278"/>
      <c r="DK77" s="278"/>
      <c r="DL77" s="278"/>
      <c r="DM77" s="278"/>
      <c r="DN77" s="278"/>
      <c r="DO77" s="278"/>
      <c r="DP77" s="278"/>
      <c r="DQ77" s="278"/>
      <c r="DR77" s="278"/>
      <c r="DS77" s="278"/>
      <c r="DT77" s="278"/>
      <c r="DU77" s="278"/>
      <c r="DV77" s="278"/>
      <c r="DW77" s="278"/>
      <c r="DX77" s="278"/>
      <c r="DY77" s="278"/>
      <c r="DZ77" s="278"/>
      <c r="EA77" s="278"/>
      <c r="EB77" s="278"/>
      <c r="EC77" s="278"/>
      <c r="ED77" s="278"/>
      <c r="EE77" s="278"/>
      <c r="EF77" s="278"/>
      <c r="EG77" s="278"/>
      <c r="EH77" s="278"/>
      <c r="EI77" s="278"/>
      <c r="EJ77" s="278"/>
      <c r="EK77" s="278"/>
      <c r="EL77" s="278"/>
      <c r="EM77" s="278"/>
      <c r="EN77" s="278"/>
      <c r="EO77" s="278"/>
      <c r="EP77" s="278"/>
      <c r="EQ77" s="278"/>
      <c r="ER77" s="278"/>
      <c r="ES77" s="278"/>
      <c r="ET77" s="278"/>
      <c r="EU77" s="278"/>
      <c r="EV77" s="278"/>
      <c r="EW77" s="278"/>
      <c r="EX77" s="278"/>
      <c r="EY77" s="278"/>
      <c r="EZ77" s="278"/>
      <c r="FA77" s="278"/>
      <c r="FB77" s="278"/>
      <c r="FC77" s="278"/>
      <c r="FD77" s="278"/>
      <c r="FE77" s="278"/>
      <c r="FF77" s="278"/>
    </row>
    <row r="78" spans="1:162" s="25" customFormat="1" ht="114" customHeight="1">
      <c r="A78" s="278" t="s">
        <v>109</v>
      </c>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278"/>
      <c r="BY78" s="278"/>
      <c r="BZ78" s="278"/>
      <c r="CA78" s="278"/>
      <c r="CB78" s="278"/>
      <c r="CC78" s="278"/>
      <c r="CD78" s="278"/>
      <c r="CE78" s="278"/>
      <c r="CF78" s="278"/>
      <c r="CG78" s="278"/>
      <c r="CH78" s="278"/>
      <c r="CI78" s="278"/>
      <c r="CJ78" s="278"/>
      <c r="CK78" s="278"/>
      <c r="CL78" s="278"/>
      <c r="CM78" s="278"/>
      <c r="CN78" s="278"/>
      <c r="CO78" s="278"/>
      <c r="CP78" s="278"/>
      <c r="CQ78" s="278"/>
      <c r="CR78" s="278"/>
      <c r="CS78" s="278"/>
      <c r="CT78" s="278"/>
      <c r="CU78" s="278"/>
      <c r="CV78" s="278"/>
      <c r="CW78" s="278"/>
      <c r="CX78" s="278"/>
      <c r="CY78" s="278"/>
      <c r="CZ78" s="278"/>
      <c r="DA78" s="278"/>
      <c r="DB78" s="278"/>
      <c r="DC78" s="278"/>
      <c r="DD78" s="278"/>
      <c r="DE78" s="278"/>
      <c r="DF78" s="278"/>
      <c r="DG78" s="278"/>
      <c r="DH78" s="278"/>
      <c r="DI78" s="278"/>
      <c r="DJ78" s="278"/>
      <c r="DK78" s="278"/>
      <c r="DL78" s="278"/>
      <c r="DM78" s="278"/>
      <c r="DN78" s="278"/>
      <c r="DO78" s="278"/>
      <c r="DP78" s="278"/>
      <c r="DQ78" s="278"/>
      <c r="DR78" s="278"/>
      <c r="DS78" s="278"/>
      <c r="DT78" s="278"/>
      <c r="DU78" s="278"/>
      <c r="DV78" s="278"/>
      <c r="DW78" s="278"/>
      <c r="DX78" s="278"/>
      <c r="DY78" s="278"/>
      <c r="DZ78" s="278"/>
      <c r="EA78" s="278"/>
      <c r="EB78" s="278"/>
      <c r="EC78" s="278"/>
      <c r="ED78" s="278"/>
      <c r="EE78" s="278"/>
      <c r="EF78" s="278"/>
      <c r="EG78" s="278"/>
      <c r="EH78" s="278"/>
      <c r="EI78" s="278"/>
      <c r="EJ78" s="278"/>
      <c r="EK78" s="278"/>
      <c r="EL78" s="278"/>
      <c r="EM78" s="278"/>
      <c r="EN78" s="278"/>
      <c r="EO78" s="278"/>
      <c r="EP78" s="278"/>
      <c r="EQ78" s="278"/>
      <c r="ER78" s="278"/>
      <c r="ES78" s="278"/>
      <c r="ET78" s="278"/>
      <c r="EU78" s="278"/>
      <c r="EV78" s="278"/>
      <c r="EW78" s="278"/>
      <c r="EX78" s="278"/>
      <c r="EY78" s="278"/>
      <c r="EZ78" s="278"/>
      <c r="FA78" s="278"/>
      <c r="FB78" s="278"/>
      <c r="FC78" s="278"/>
      <c r="FD78" s="278"/>
      <c r="FE78" s="278"/>
      <c r="FF78" s="278"/>
    </row>
  </sheetData>
  <sheetProtection/>
  <mergeCells count="288">
    <mergeCell ref="A22:N22"/>
    <mergeCell ref="A77:FF77"/>
    <mergeCell ref="DO39:FF39"/>
    <mergeCell ref="A39:DN39"/>
    <mergeCell ref="A37:FF37"/>
    <mergeCell ref="A47:DS47"/>
    <mergeCell ref="A70:FF70"/>
    <mergeCell ref="A34:N34"/>
    <mergeCell ref="BH22:BV22"/>
    <mergeCell ref="BW22:CK22"/>
    <mergeCell ref="O22:AC22"/>
    <mergeCell ref="A33:N33"/>
    <mergeCell ref="EM32:EV32"/>
    <mergeCell ref="DT22:EF22"/>
    <mergeCell ref="EG22:ES22"/>
    <mergeCell ref="CL22:DA22"/>
    <mergeCell ref="DB28:DD28"/>
    <mergeCell ref="A32:N32"/>
    <mergeCell ref="ES28:EV28"/>
    <mergeCell ref="CY27:DH27"/>
    <mergeCell ref="AD19:AR19"/>
    <mergeCell ref="BW19:CK19"/>
    <mergeCell ref="BH19:BV19"/>
    <mergeCell ref="A21:N21"/>
    <mergeCell ref="O21:AC21"/>
    <mergeCell ref="AD21:AR21"/>
    <mergeCell ref="AS21:BG21"/>
    <mergeCell ref="A20:N20"/>
    <mergeCell ref="CL20:DA20"/>
    <mergeCell ref="DB20:DL20"/>
    <mergeCell ref="BW26:CX26"/>
    <mergeCell ref="ET19:FF19"/>
    <mergeCell ref="ET20:FF20"/>
    <mergeCell ref="BW20:CK20"/>
    <mergeCell ref="DB22:DL22"/>
    <mergeCell ref="DT20:EF20"/>
    <mergeCell ref="BI17:BU17"/>
    <mergeCell ref="DM19:DS19"/>
    <mergeCell ref="DT19:EF19"/>
    <mergeCell ref="EG19:ES19"/>
    <mergeCell ref="CL19:DA19"/>
    <mergeCell ref="DB19:DL19"/>
    <mergeCell ref="BX17:CJ17"/>
    <mergeCell ref="CL15:DA18"/>
    <mergeCell ref="DB15:DS16"/>
    <mergeCell ref="P17:AB17"/>
    <mergeCell ref="AE17:AQ17"/>
    <mergeCell ref="DB17:DL18"/>
    <mergeCell ref="AS18:BG18"/>
    <mergeCell ref="BH18:BV18"/>
    <mergeCell ref="BW18:CK18"/>
    <mergeCell ref="AT17:BF17"/>
    <mergeCell ref="CL21:DA21"/>
    <mergeCell ref="DB21:DL21"/>
    <mergeCell ref="A78:FF78"/>
    <mergeCell ref="CJ68:FF68"/>
    <mergeCell ref="CK66:FF66"/>
    <mergeCell ref="DF57:FF57"/>
    <mergeCell ref="DF56:FF56"/>
    <mergeCell ref="EC26:FF26"/>
    <mergeCell ref="AD22:AR22"/>
    <mergeCell ref="AS22:BG22"/>
    <mergeCell ref="A26:N31"/>
    <mergeCell ref="AS19:BG19"/>
    <mergeCell ref="BH21:BV21"/>
    <mergeCell ref="BW21:CK21"/>
    <mergeCell ref="O20:AC20"/>
    <mergeCell ref="AD20:AR20"/>
    <mergeCell ref="AS20:BG20"/>
    <mergeCell ref="BH20:BV20"/>
    <mergeCell ref="A19:N19"/>
    <mergeCell ref="O19:AC19"/>
    <mergeCell ref="A2:FF2"/>
    <mergeCell ref="CE4:CJ4"/>
    <mergeCell ref="A14:N18"/>
    <mergeCell ref="O14:BG16"/>
    <mergeCell ref="BH14:CK16"/>
    <mergeCell ref="AD6:DK6"/>
    <mergeCell ref="CL14:DS14"/>
    <mergeCell ref="DM17:DS18"/>
    <mergeCell ref="O18:AC18"/>
    <mergeCell ref="AD18:AR18"/>
    <mergeCell ref="A40:FF40"/>
    <mergeCell ref="BC57:DE57"/>
    <mergeCell ref="BC56:DE56"/>
    <mergeCell ref="A62:CI62"/>
    <mergeCell ref="A52:BB52"/>
    <mergeCell ref="BC52:DE52"/>
    <mergeCell ref="DF53:FF53"/>
    <mergeCell ref="DF52:FF52"/>
    <mergeCell ref="DT47:FF47"/>
    <mergeCell ref="CT61:FF61"/>
    <mergeCell ref="A59:CB59"/>
    <mergeCell ref="CC59:FF59"/>
    <mergeCell ref="A65:FF65"/>
    <mergeCell ref="CJ62:FF62"/>
    <mergeCell ref="A63:FF63"/>
    <mergeCell ref="A68:CI68"/>
    <mergeCell ref="A56:BB56"/>
    <mergeCell ref="A57:BB57"/>
    <mergeCell ref="A60:CS60"/>
    <mergeCell ref="A67:FF67"/>
    <mergeCell ref="A66:CJ66"/>
    <mergeCell ref="FG14:GJ16"/>
    <mergeCell ref="EG15:EJ15"/>
    <mergeCell ref="A10:DK10"/>
    <mergeCell ref="A64:DH64"/>
    <mergeCell ref="DI64:FF64"/>
    <mergeCell ref="CT60:FF60"/>
    <mergeCell ref="FB15:FF15"/>
    <mergeCell ref="EK15:EN15"/>
    <mergeCell ref="EO15:ES15"/>
    <mergeCell ref="ET15:EW15"/>
    <mergeCell ref="EG16:ES18"/>
    <mergeCell ref="DY6:ET6"/>
    <mergeCell ref="DV7:ET7"/>
    <mergeCell ref="EX15:FA15"/>
    <mergeCell ref="ET16:FF18"/>
    <mergeCell ref="A7:DK7"/>
    <mergeCell ref="AO9:DK9"/>
    <mergeCell ref="DV8:ET8"/>
    <mergeCell ref="EV6:FN8"/>
    <mergeCell ref="A8:DK8"/>
    <mergeCell ref="FG22:FU22"/>
    <mergeCell ref="FV22:GJ22"/>
    <mergeCell ref="FG20:FU20"/>
    <mergeCell ref="DT14:FF14"/>
    <mergeCell ref="DT15:DW15"/>
    <mergeCell ref="DX15:EA15"/>
    <mergeCell ref="EB15:EF15"/>
    <mergeCell ref="FG17:FU18"/>
    <mergeCell ref="FV17:GJ18"/>
    <mergeCell ref="DT16:EF18"/>
    <mergeCell ref="FG19:FU19"/>
    <mergeCell ref="FV19:GJ19"/>
    <mergeCell ref="FV20:GJ20"/>
    <mergeCell ref="FG21:FU21"/>
    <mergeCell ref="FV21:GJ21"/>
    <mergeCell ref="DM20:DS20"/>
    <mergeCell ref="ET22:FF22"/>
    <mergeCell ref="DM22:DS22"/>
    <mergeCell ref="EG20:ES20"/>
    <mergeCell ref="ET21:FF21"/>
    <mergeCell ref="DM21:DS21"/>
    <mergeCell ref="DT21:EF21"/>
    <mergeCell ref="EG21:ES21"/>
    <mergeCell ref="EW28:EY28"/>
    <mergeCell ref="FG26:GD29"/>
    <mergeCell ref="DS27:EB27"/>
    <mergeCell ref="EC27:EL27"/>
    <mergeCell ref="EM27:EV27"/>
    <mergeCell ref="EW27:FF27"/>
    <mergeCell ref="DY28:EB28"/>
    <mergeCell ref="EW29:FF31"/>
    <mergeCell ref="DS28:DU28"/>
    <mergeCell ref="CY26:EB26"/>
    <mergeCell ref="CH27:CW29"/>
    <mergeCell ref="DI27:DR27"/>
    <mergeCell ref="EI28:EL28"/>
    <mergeCell ref="CY28:DA28"/>
    <mergeCell ref="DE28:DH28"/>
    <mergeCell ref="DI28:DK28"/>
    <mergeCell ref="DL28:DN28"/>
    <mergeCell ref="DO28:DR28"/>
    <mergeCell ref="DV28:DX28"/>
    <mergeCell ref="EM29:EV31"/>
    <mergeCell ref="EP28:ER28"/>
    <mergeCell ref="AB30:AK30"/>
    <mergeCell ref="AN30:AW30"/>
    <mergeCell ref="AZ30:BI30"/>
    <mergeCell ref="BL30:BU30"/>
    <mergeCell ref="CH30:CQ31"/>
    <mergeCell ref="CR30:CW31"/>
    <mergeCell ref="EM28:EO28"/>
    <mergeCell ref="BW27:CG31"/>
    <mergeCell ref="P30:Y30"/>
    <mergeCell ref="EZ28:FB28"/>
    <mergeCell ref="EC28:EE28"/>
    <mergeCell ref="FG30:FR31"/>
    <mergeCell ref="FC28:FF28"/>
    <mergeCell ref="CY29:DH31"/>
    <mergeCell ref="DI29:DR31"/>
    <mergeCell ref="DS29:EB31"/>
    <mergeCell ref="EC29:EL31"/>
    <mergeCell ref="EF28:EH28"/>
    <mergeCell ref="O31:Z31"/>
    <mergeCell ref="AA31:AL31"/>
    <mergeCell ref="AM31:AX31"/>
    <mergeCell ref="AY31:BJ31"/>
    <mergeCell ref="AA33:AL33"/>
    <mergeCell ref="AM33:AX33"/>
    <mergeCell ref="AY33:BJ33"/>
    <mergeCell ref="FS30:GD31"/>
    <mergeCell ref="BK31:BV31"/>
    <mergeCell ref="CX27:CX31"/>
    <mergeCell ref="CH32:CQ32"/>
    <mergeCell ref="CR32:CW32"/>
    <mergeCell ref="CY32:DH32"/>
    <mergeCell ref="DI32:DR32"/>
    <mergeCell ref="O32:Z32"/>
    <mergeCell ref="AA32:AL32"/>
    <mergeCell ref="AM32:AX32"/>
    <mergeCell ref="AY32:BJ32"/>
    <mergeCell ref="FS32:GD32"/>
    <mergeCell ref="EC32:EL32"/>
    <mergeCell ref="FS33:GD33"/>
    <mergeCell ref="BK33:BV33"/>
    <mergeCell ref="BW33:CG33"/>
    <mergeCell ref="BK32:BV32"/>
    <mergeCell ref="FG32:FR32"/>
    <mergeCell ref="BW32:CG32"/>
    <mergeCell ref="EW32:FF32"/>
    <mergeCell ref="DS32:EB32"/>
    <mergeCell ref="CH33:CQ33"/>
    <mergeCell ref="EW34:FF34"/>
    <mergeCell ref="O34:Z34"/>
    <mergeCell ref="AA34:AL34"/>
    <mergeCell ref="AM34:AX34"/>
    <mergeCell ref="AY34:BJ34"/>
    <mergeCell ref="DS34:EB34"/>
    <mergeCell ref="BK34:BV34"/>
    <mergeCell ref="BW34:CG34"/>
    <mergeCell ref="O33:Z33"/>
    <mergeCell ref="O26:AX29"/>
    <mergeCell ref="AY26:BV29"/>
    <mergeCell ref="EC34:EL34"/>
    <mergeCell ref="EM34:EV34"/>
    <mergeCell ref="CR34:CW34"/>
    <mergeCell ref="CH34:CQ34"/>
    <mergeCell ref="CY33:DH33"/>
    <mergeCell ref="DI33:DR33"/>
    <mergeCell ref="CR33:CW33"/>
    <mergeCell ref="CY34:DH34"/>
    <mergeCell ref="FG33:FR33"/>
    <mergeCell ref="DS33:EB33"/>
    <mergeCell ref="EC33:EL33"/>
    <mergeCell ref="EM33:EV33"/>
    <mergeCell ref="EW33:FF33"/>
    <mergeCell ref="A71:FF71"/>
    <mergeCell ref="CR35:CW35"/>
    <mergeCell ref="F44:BB44"/>
    <mergeCell ref="A41:E41"/>
    <mergeCell ref="F41:BB41"/>
    <mergeCell ref="A42:E42"/>
    <mergeCell ref="AA35:AL35"/>
    <mergeCell ref="AN35:AX35"/>
    <mergeCell ref="AY35:BJ35"/>
    <mergeCell ref="EW35:FF35"/>
    <mergeCell ref="A55:BB55"/>
    <mergeCell ref="BC55:DE55"/>
    <mergeCell ref="DF55:FF55"/>
    <mergeCell ref="FS34:GD34"/>
    <mergeCell ref="O35:Z35"/>
    <mergeCell ref="EM35:EV35"/>
    <mergeCell ref="FS35:GD35"/>
    <mergeCell ref="DI34:DR34"/>
    <mergeCell ref="FG35:FR35"/>
    <mergeCell ref="FG34:FR34"/>
    <mergeCell ref="CH35:CQ35"/>
    <mergeCell ref="BK35:BV35"/>
    <mergeCell ref="BW35:CG35"/>
    <mergeCell ref="A76:FF76"/>
    <mergeCell ref="A74:FF74"/>
    <mergeCell ref="A73:FF73"/>
    <mergeCell ref="A72:FF72"/>
    <mergeCell ref="A75:FF75"/>
    <mergeCell ref="F42:BB42"/>
    <mergeCell ref="A44:E44"/>
    <mergeCell ref="CY35:DH35"/>
    <mergeCell ref="DI35:DR35"/>
    <mergeCell ref="DS35:EB35"/>
    <mergeCell ref="EC35:EL35"/>
    <mergeCell ref="A35:N35"/>
    <mergeCell ref="A45:E45"/>
    <mergeCell ref="F45:BB45"/>
    <mergeCell ref="BC41:FF41"/>
    <mergeCell ref="BC42:FF42"/>
    <mergeCell ref="BC43:FF43"/>
    <mergeCell ref="BC44:FF44"/>
    <mergeCell ref="BC45:FF45"/>
    <mergeCell ref="A43:E43"/>
    <mergeCell ref="F43:BB43"/>
    <mergeCell ref="A48:FE48"/>
    <mergeCell ref="A54:BB54"/>
    <mergeCell ref="BC54:DE54"/>
    <mergeCell ref="DF54:FF54"/>
    <mergeCell ref="A53:BB53"/>
    <mergeCell ref="BC53:DE53"/>
  </mergeCells>
  <printOptions/>
  <pageMargins left="0.5905511811023623" right="0.5118110236220472" top="0.7874015748031497" bottom="0.3937007874015748" header="0.1968503937007874" footer="0.1968503937007874"/>
  <pageSetup firstPageNumber="4" useFirstPageNumber="1" horizontalDpi="600" verticalDpi="600" orientation="landscape" paperSize="9" scale="64" r:id="rId1"/>
  <headerFooter alignWithMargins="0">
    <oddHeader>&amp;C&amp;P</oddHeader>
  </headerFooter>
  <rowBreaks count="2" manualBreakCount="2">
    <brk id="45" max="191" man="1"/>
    <brk id="77"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cp:lastModifiedBy>
  <cp:lastPrinted>2018-12-19T09:16:30Z</cp:lastPrinted>
  <dcterms:created xsi:type="dcterms:W3CDTF">2008-10-01T13:21:49Z</dcterms:created>
  <dcterms:modified xsi:type="dcterms:W3CDTF">2019-01-10T05:41:49Z</dcterms:modified>
  <cp:category/>
  <cp:version/>
  <cp:contentType/>
  <cp:contentStatus/>
</cp:coreProperties>
</file>